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Базовый набор параметров" sheetId="1" r:id="rId1"/>
    <sheet name="Распределение доходов" sheetId="2" r:id="rId2"/>
    <sheet name="Графики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<sst xmlns="http://schemas.openxmlformats.org/spreadsheetml/2006/main" count="18" uniqueCount="17">
  <si>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Темп роста стоимости облигаций</t>
  </si>
  <si>
    <t>Процент по кредитам</t>
  </si>
  <si>
    <t>Темп инфляции</t>
  </si>
  <si>
    <t>Темп роста</t>
  </si>
  <si>
    <t>Кредиты (% ВВП)</t>
  </si>
  <si>
    <t>Депозиты (% ВВП)</t>
  </si>
  <si>
    <t>Дефицит (% ВВП)</t>
  </si>
  <si>
    <t>Потребление (% ВВП)</t>
  </si>
  <si>
    <t>Гос, расходы (% ВВП)</t>
  </si>
  <si>
    <t>Эмиссия (% ВВП)</t>
  </si>
  <si>
    <t>Процент по депозитам</t>
  </si>
  <si>
    <t>Производители</t>
  </si>
  <si>
    <t>Банки</t>
  </si>
  <si>
    <t>Население</t>
  </si>
  <si>
    <t>Государство</t>
  </si>
  <si>
    <t>Базовый набор параметров</t>
  </si>
  <si>
    <t>Рампределение доходов между агентами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</si>
</sst>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sz val="5.25"/>
      <name val="Arial Cyr"/>
      <family val="0"/>
    </font>
    <font>
      <b/>
      <sz val="9.25"/>
      <name val="Arial Cyr"/>
      <family val="2"/>
    </font>
    <font>
      <b/>
      <sz val="12"/>
      <name val="Arial Cyr"/>
      <family val="0"/>
    </font>
    <font>
      <b/>
      <sz val="10.75"/>
      <name val="Arial Cyr"/>
      <family val="0"/>
    </font>
    <font>
      <sz val="10.7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Распределения доходов(% ВВП) между экономическими агентами в зависимости от процентной ставки по депозитам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30175"/>
          <c:w val="0.62175"/>
          <c:h val="0.5845"/>
        </c:manualLayout>
      </c:layout>
      <c:areaChart>
        <c:grouping val="stacked"/>
        <c:varyColors val="0"/>
        <c:ser>
          <c:idx val="0"/>
          <c:order val="0"/>
          <c:tx>
            <c:v>Производитель</c:v>
          </c:tx>
          <c:spPr>
            <a:pattFill prst="lgCheck">
              <a:fgClr>
                <a:srgbClr val="333333"/>
              </a:fgClr>
              <a:bgClr>
                <a:srgbClr val="FFFFFF"/>
              </a:bgClr>
            </a:pattFill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'Распределение доходов'!$B$2:$AY$2</c:f>
              <c:numCache/>
            </c:numRef>
          </c:cat>
          <c:val>
            <c:numRef>
              <c:f>'Распределение доходов'!$B$3:$AY$3</c:f>
              <c:numCache/>
            </c:numRef>
          </c:val>
        </c:ser>
        <c:ser>
          <c:idx val="1"/>
          <c:order val="1"/>
          <c:tx>
            <c:v>Банки</c:v>
          </c:tx>
          <c:spPr>
            <a:pattFill prst="zigZag">
              <a:fgClr>
                <a:srgbClr val="333333"/>
              </a:fgClr>
              <a:bgClr>
                <a:srgbClr val="FFFFFF"/>
              </a:bgClr>
            </a:pattFill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'Распределение доходов'!$B$2:$AY$2</c:f>
              <c:numCache/>
            </c:numRef>
          </c:cat>
          <c:val>
            <c:numRef>
              <c:f>'Распределение доходов'!$B$4:$AY$4</c:f>
              <c:numCache/>
            </c:numRef>
          </c:val>
        </c:ser>
        <c:ser>
          <c:idx val="2"/>
          <c:order val="2"/>
          <c:tx>
            <c:v>Население</c:v>
          </c:tx>
          <c:spPr>
            <a:pattFill prst="divot">
              <a:fgClr>
                <a:srgbClr val="333333"/>
              </a:fgClr>
              <a:bgClr>
                <a:srgbClr val="FFFFFF"/>
              </a:bgClr>
            </a:pattFill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'Распределение доходов'!$B$2:$AY$2</c:f>
              <c:numCache/>
            </c:numRef>
          </c:cat>
          <c:val>
            <c:numRef>
              <c:f>'Распределение доходов'!$B$5:$AY$5</c:f>
              <c:numCache/>
            </c:numRef>
          </c:val>
        </c:ser>
        <c:ser>
          <c:idx val="3"/>
          <c:order val="3"/>
          <c:tx>
            <c:v>Государство</c:v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'Распределение доходов'!$B$2:$AY$2</c:f>
              <c:numCache/>
            </c:numRef>
          </c:cat>
          <c:val>
            <c:numRef>
              <c:f>'Распределение доходов'!$B$6:$AY$6</c:f>
              <c:numCache/>
            </c:numRef>
          </c:val>
        </c:ser>
        <c:axId val="5497046"/>
        <c:axId val="49473415"/>
      </c:areaChart>
      <c:catAx>
        <c:axId val="5497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Процент по депозитам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473415"/>
        <c:crosses val="autoZero"/>
        <c:auto val="1"/>
        <c:lblOffset val="100"/>
        <c:tickMarkSkip val="4"/>
        <c:noMultiLvlLbl val="0"/>
      </c:catAx>
      <c:valAx>
        <c:axId val="494734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Доходы агентов(% к ВВП)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70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Эмиссия/ВВП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575"/>
          <c:w val="0.922"/>
          <c:h val="0.673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'Базовый набор параметров'!$B$2:$AY$2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'Базовый набор параметров'!$B$10:$AY$10</c:f>
              <c:numCache>
                <c:ptCount val="50"/>
                <c:pt idx="1">
                  <c:v>0.298961559151259</c:v>
                </c:pt>
                <c:pt idx="2">
                  <c:v>1.53387807319737</c:v>
                </c:pt>
                <c:pt idx="3">
                  <c:v>2.81504262964859</c:v>
                </c:pt>
                <c:pt idx="4">
                  <c:v>4.14320070444859</c:v>
                </c:pt>
                <c:pt idx="5">
                  <c:v>5.51665069132695</c:v>
                </c:pt>
                <c:pt idx="6">
                  <c:v>6.93841709633822</c:v>
                </c:pt>
                <c:pt idx="7">
                  <c:v>8.40972303220484</c:v>
                </c:pt>
                <c:pt idx="8">
                  <c:v>9.92086206408501</c:v>
                </c:pt>
                <c:pt idx="9">
                  <c:v>10.6620878604362</c:v>
                </c:pt>
                <c:pt idx="10">
                  <c:v>10.6447683643868</c:v>
                </c:pt>
                <c:pt idx="11">
                  <c:v>10.630651714512</c:v>
                </c:pt>
                <c:pt idx="12">
                  <c:v>10.6187362323539</c:v>
                </c:pt>
                <c:pt idx="13">
                  <c:v>10.608478784596</c:v>
                </c:pt>
                <c:pt idx="14">
                  <c:v>10.594559255535</c:v>
                </c:pt>
                <c:pt idx="15">
                  <c:v>10.5795814837978</c:v>
                </c:pt>
                <c:pt idx="16">
                  <c:v>10.570145786271299</c:v>
                </c:pt>
                <c:pt idx="17">
                  <c:v>10.5592384952318</c:v>
                </c:pt>
                <c:pt idx="18">
                  <c:v>10.5473602086441</c:v>
                </c:pt>
                <c:pt idx="19">
                  <c:v>10.5382296227743</c:v>
                </c:pt>
                <c:pt idx="20">
                  <c:v>10.527910018235701</c:v>
                </c:pt>
                <c:pt idx="21">
                  <c:v>10.518256393538</c:v>
                </c:pt>
                <c:pt idx="22">
                  <c:v>10.5056475860716</c:v>
                </c:pt>
                <c:pt idx="23">
                  <c:v>10.5000763229014</c:v>
                </c:pt>
                <c:pt idx="24">
                  <c:v>10.4899489612918</c:v>
                </c:pt>
                <c:pt idx="25">
                  <c:v>10.4830669446692</c:v>
                </c:pt>
                <c:pt idx="26">
                  <c:v>10.472648942950299</c:v>
                </c:pt>
                <c:pt idx="27">
                  <c:v>10.467038922034</c:v>
                </c:pt>
                <c:pt idx="28">
                  <c:v>10.4584765779623</c:v>
                </c:pt>
                <c:pt idx="29">
                  <c:v>10.4493479624335</c:v>
                </c:pt>
                <c:pt idx="30">
                  <c:v>10.4431370925289</c:v>
                </c:pt>
                <c:pt idx="31">
                  <c:v>10.4370805992479</c:v>
                </c:pt>
                <c:pt idx="32">
                  <c:v>10.4313849758083</c:v>
                </c:pt>
                <c:pt idx="33">
                  <c:v>10.4237795108362</c:v>
                </c:pt>
                <c:pt idx="34">
                  <c:v>10.419370742640199</c:v>
                </c:pt>
                <c:pt idx="35">
                  <c:v>10.4119130144408</c:v>
                </c:pt>
                <c:pt idx="36">
                  <c:v>10.4073805650337</c:v>
                </c:pt>
                <c:pt idx="37">
                  <c:v>10.399868392600201</c:v>
                </c:pt>
                <c:pt idx="38">
                  <c:v>10.3948055511076</c:v>
                </c:pt>
                <c:pt idx="39">
                  <c:v>10.3909306098325</c:v>
                </c:pt>
                <c:pt idx="40">
                  <c:v>10.3865720194734</c:v>
                </c:pt>
                <c:pt idx="41">
                  <c:v>10.3804914503363</c:v>
                </c:pt>
                <c:pt idx="42">
                  <c:v>10.3743386749813</c:v>
                </c:pt>
                <c:pt idx="43">
                  <c:v>10.3699010364558</c:v>
                </c:pt>
                <c:pt idx="44">
                  <c:v>10.3657023550254</c:v>
                </c:pt>
                <c:pt idx="45">
                  <c:v>10.3619979852127</c:v>
                </c:pt>
                <c:pt idx="46">
                  <c:v>10.3562343298856</c:v>
                </c:pt>
                <c:pt idx="47">
                  <c:v>10.355769643701</c:v>
                </c:pt>
                <c:pt idx="48">
                  <c:v>10.3480887117621</c:v>
                </c:pt>
                <c:pt idx="49">
                  <c:v>10.3458393629131</c:v>
                </c:pt>
              </c:numCache>
            </c:numRef>
          </c:val>
          <c:smooth val="0"/>
        </c:ser>
        <c:axId val="17320848"/>
        <c:axId val="21669905"/>
      </c:lineChart>
      <c:catAx>
        <c:axId val="1732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69905"/>
        <c:crosses val="autoZero"/>
        <c:auto val="1"/>
        <c:lblOffset val="100"/>
        <c:tickLblSkip val="4"/>
        <c:tickMarkSkip val="4"/>
        <c:noMultiLvlLbl val="0"/>
      </c:catAx>
      <c:valAx>
        <c:axId val="21669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20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Гос. расходы/ВВП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475"/>
          <c:w val="0.92225"/>
          <c:h val="0.6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'Базовый набор параметров'!$B$2:$AY$2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'Базовый набор параметров'!$B$9:$AY$9</c:f>
              <c:numCache>
                <c:ptCount val="50"/>
                <c:pt idx="1">
                  <c:v>20.2997314067335</c:v>
                </c:pt>
                <c:pt idx="2">
                  <c:v>21.5071211719934</c:v>
                </c:pt>
                <c:pt idx="3">
                  <c:v>22.714573443192098</c:v>
                </c:pt>
                <c:pt idx="4">
                  <c:v>23.9214195764335</c:v>
                </c:pt>
                <c:pt idx="5">
                  <c:v>25.1289543305726</c:v>
                </c:pt>
                <c:pt idx="6">
                  <c:v>26.3388278879144</c:v>
                </c:pt>
                <c:pt idx="7">
                  <c:v>27.552766292936997</c:v>
                </c:pt>
                <c:pt idx="8">
                  <c:v>28.762886295207103</c:v>
                </c:pt>
                <c:pt idx="9">
                  <c:v>29.1244543040299</c:v>
                </c:pt>
                <c:pt idx="10">
                  <c:v>28.689072435830898</c:v>
                </c:pt>
                <c:pt idx="11">
                  <c:v>28.275340351509996</c:v>
                </c:pt>
                <c:pt idx="12">
                  <c:v>27.8816557391621</c:v>
                </c:pt>
                <c:pt idx="13">
                  <c:v>27.508219683330697</c:v>
                </c:pt>
                <c:pt idx="14">
                  <c:v>27.1482128730052</c:v>
                </c:pt>
                <c:pt idx="15">
                  <c:v>26.8041172046476</c:v>
                </c:pt>
                <c:pt idx="16">
                  <c:v>26.4797619322174</c:v>
                </c:pt>
                <c:pt idx="17">
                  <c:v>26.168460128078202</c:v>
                </c:pt>
                <c:pt idx="18">
                  <c:v>25.869685171948998</c:v>
                </c:pt>
                <c:pt idx="19">
                  <c:v>25.586774432967204</c:v>
                </c:pt>
                <c:pt idx="20">
                  <c:v>25.3142197904969</c:v>
                </c:pt>
                <c:pt idx="21">
                  <c:v>25.0538930723544</c:v>
                </c:pt>
                <c:pt idx="22">
                  <c:v>24.802497494841898</c:v>
                </c:pt>
                <c:pt idx="23">
                  <c:v>24.5651772384103</c:v>
                </c:pt>
                <c:pt idx="24">
                  <c:v>24.334805776840803</c:v>
                </c:pt>
                <c:pt idx="25">
                  <c:v>24.1155205587077</c:v>
                </c:pt>
                <c:pt idx="26">
                  <c:v>23.903018606331898</c:v>
                </c:pt>
                <c:pt idx="27">
                  <c:v>23.7007891583421</c:v>
                </c:pt>
                <c:pt idx="28">
                  <c:v>23.5045613546339</c:v>
                </c:pt>
                <c:pt idx="29">
                  <c:v>23.3159731562064</c:v>
                </c:pt>
                <c:pt idx="30">
                  <c:v>23.1350062605681</c:v>
                </c:pt>
                <c:pt idx="31">
                  <c:v>22.960695208645298</c:v>
                </c:pt>
                <c:pt idx="32">
                  <c:v>22.793570854130703</c:v>
                </c:pt>
                <c:pt idx="33">
                  <c:v>22.6307013527931</c:v>
                </c:pt>
                <c:pt idx="34">
                  <c:v>22.4748225367337</c:v>
                </c:pt>
                <c:pt idx="35">
                  <c:v>22.323445346489702</c:v>
                </c:pt>
                <c:pt idx="36">
                  <c:v>22.1781490959396</c:v>
                </c:pt>
                <c:pt idx="37">
                  <c:v>22.0366505530049</c:v>
                </c:pt>
                <c:pt idx="38">
                  <c:v>21.9007897974343</c:v>
                </c:pt>
                <c:pt idx="39">
                  <c:v>21.7696715423206</c:v>
                </c:pt>
                <c:pt idx="40">
                  <c:v>21.6423225325298</c:v>
                </c:pt>
                <c:pt idx="41">
                  <c:v>21.5184044070776</c:v>
                </c:pt>
                <c:pt idx="42">
                  <c:v>21.3990326285597</c:v>
                </c:pt>
                <c:pt idx="43">
                  <c:v>21.2834071395715</c:v>
                </c:pt>
                <c:pt idx="44">
                  <c:v>21.1720039648384</c:v>
                </c:pt>
                <c:pt idx="45">
                  <c:v>21.063470273198</c:v>
                </c:pt>
                <c:pt idx="46">
                  <c:v>20.9577063365957</c:v>
                </c:pt>
                <c:pt idx="47">
                  <c:v>20.8561631600629</c:v>
                </c:pt>
                <c:pt idx="48">
                  <c:v>20.75649214453</c:v>
                </c:pt>
                <c:pt idx="49">
                  <c:v>20.6606199400052</c:v>
                </c:pt>
              </c:numCache>
            </c:numRef>
          </c:val>
          <c:smooth val="0"/>
        </c:ser>
        <c:axId val="60811418"/>
        <c:axId val="10431851"/>
      </c:lineChart>
      <c:catAx>
        <c:axId val="60811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31851"/>
        <c:crosses val="autoZero"/>
        <c:auto val="1"/>
        <c:lblOffset val="100"/>
        <c:tickLblSkip val="4"/>
        <c:tickMarkSkip val="4"/>
        <c:noMultiLvlLbl val="0"/>
      </c:catAx>
      <c:valAx>
        <c:axId val="10431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11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Темп инфляции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201"/>
          <c:w val="0.91975"/>
          <c:h val="0.66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'Базовый набор параметров'!$B$2:$AY$2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'Базовый набор параметров'!$B$3:$AY$3</c:f>
              <c:numCache>
                <c:ptCount val="50"/>
                <c:pt idx="1">
                  <c:v>-8.81814362218634</c:v>
                </c:pt>
                <c:pt idx="2">
                  <c:v>-6.3540594544523</c:v>
                </c:pt>
                <c:pt idx="3">
                  <c:v>-3.86146537951939</c:v>
                </c:pt>
                <c:pt idx="4">
                  <c:v>-1.35529889334815</c:v>
                </c:pt>
                <c:pt idx="5">
                  <c:v>1.18450860082515</c:v>
                </c:pt>
                <c:pt idx="6">
                  <c:v>3.7464824798580096</c:v>
                </c:pt>
                <c:pt idx="7">
                  <c:v>6.340075061457109</c:v>
                </c:pt>
                <c:pt idx="8">
                  <c:v>8.96104949344587</c:v>
                </c:pt>
                <c:pt idx="9">
                  <c:v>10.3025702499255</c:v>
                </c:pt>
                <c:pt idx="10">
                  <c:v>10.4065704775425</c:v>
                </c:pt>
                <c:pt idx="11">
                  <c:v>10.5177679377286</c:v>
                </c:pt>
                <c:pt idx="12">
                  <c:v>10.6203353486172</c:v>
                </c:pt>
                <c:pt idx="13">
                  <c:v>10.7252822275889</c:v>
                </c:pt>
                <c:pt idx="14">
                  <c:v>10.8207530072366</c:v>
                </c:pt>
                <c:pt idx="15">
                  <c:v>10.9058459334836</c:v>
                </c:pt>
                <c:pt idx="16">
                  <c:v>10.9976607835818</c:v>
                </c:pt>
                <c:pt idx="17">
                  <c:v>11.0824726034355</c:v>
                </c:pt>
                <c:pt idx="18">
                  <c:v>11.1594510214475</c:v>
                </c:pt>
                <c:pt idx="19">
                  <c:v>11.2419427698561</c:v>
                </c:pt>
                <c:pt idx="20">
                  <c:v>11.3164946922064</c:v>
                </c:pt>
                <c:pt idx="21">
                  <c:v>11.3882401138247</c:v>
                </c:pt>
                <c:pt idx="22">
                  <c:v>11.4531298805481</c:v>
                </c:pt>
                <c:pt idx="23">
                  <c:v>11.5266892171668</c:v>
                </c:pt>
                <c:pt idx="24">
                  <c:v>11.5874593923918</c:v>
                </c:pt>
                <c:pt idx="25">
                  <c:v>11.653290294929999</c:v>
                </c:pt>
                <c:pt idx="26">
                  <c:v>11.7123069047197</c:v>
                </c:pt>
                <c:pt idx="27">
                  <c:v>11.7739762811952</c:v>
                </c:pt>
                <c:pt idx="28">
                  <c:v>11.8267113592061</c:v>
                </c:pt>
                <c:pt idx="29">
                  <c:v>11.8825219662364</c:v>
                </c:pt>
                <c:pt idx="30">
                  <c:v>11.9345758629185</c:v>
                </c:pt>
                <c:pt idx="31">
                  <c:v>11.9855399942953</c:v>
                </c:pt>
                <c:pt idx="32">
                  <c:v>12.0409892292972</c:v>
                </c:pt>
                <c:pt idx="33">
                  <c:v>12.0852573961564</c:v>
                </c:pt>
                <c:pt idx="34">
                  <c:v>12.134819306637</c:v>
                </c:pt>
                <c:pt idx="35">
                  <c:v>12.1764069617186</c:v>
                </c:pt>
                <c:pt idx="36">
                  <c:v>12.225148956378499</c:v>
                </c:pt>
                <c:pt idx="37">
                  <c:v>12.262033452643701</c:v>
                </c:pt>
                <c:pt idx="38">
                  <c:v>12.3040570876844</c:v>
                </c:pt>
                <c:pt idx="39">
                  <c:v>12.3507335136174</c:v>
                </c:pt>
                <c:pt idx="40">
                  <c:v>12.388121699549199</c:v>
                </c:pt>
                <c:pt idx="41">
                  <c:v>12.4188523022304</c:v>
                </c:pt>
                <c:pt idx="42">
                  <c:v>12.457426528518099</c:v>
                </c:pt>
                <c:pt idx="43">
                  <c:v>12.4923686885517</c:v>
                </c:pt>
                <c:pt idx="44">
                  <c:v>12.531761957976501</c:v>
                </c:pt>
                <c:pt idx="45">
                  <c:v>12.5660932365774</c:v>
                </c:pt>
                <c:pt idx="46">
                  <c:v>12.594594989141699</c:v>
                </c:pt>
                <c:pt idx="47">
                  <c:v>12.632798077062601</c:v>
                </c:pt>
                <c:pt idx="48">
                  <c:v>12.655881757979001</c:v>
                </c:pt>
                <c:pt idx="49">
                  <c:v>12.6918814882687</c:v>
                </c:pt>
              </c:numCache>
            </c:numRef>
          </c:val>
          <c:smooth val="0"/>
        </c:ser>
        <c:axId val="42607552"/>
        <c:axId val="47923649"/>
      </c:lineChart>
      <c:catAx>
        <c:axId val="4260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23649"/>
        <c:crosses val="autoZero"/>
        <c:auto val="1"/>
        <c:lblOffset val="100"/>
        <c:tickLblSkip val="4"/>
        <c:tickMarkSkip val="4"/>
        <c:noMultiLvlLbl val="0"/>
      </c:catAx>
      <c:valAx>
        <c:axId val="47923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07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Темп роста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9975"/>
          <c:w val="0.92"/>
          <c:h val="0.667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'Базовый набор параметров'!$B$2:$AY$2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'Базовый набор параметров'!$B$4:$AY$4</c:f>
              <c:numCache>
                <c:ptCount val="50"/>
                <c:pt idx="1">
                  <c:v>10.2818332185113</c:v>
                </c:pt>
                <c:pt idx="2">
                  <c:v>9.70406214186408</c:v>
                </c:pt>
                <c:pt idx="3">
                  <c:v>9.12495969428809</c:v>
                </c:pt>
                <c:pt idx="4">
                  <c:v>8.54361575615952</c:v>
                </c:pt>
                <c:pt idx="5">
                  <c:v>7.96037845385891</c:v>
                </c:pt>
                <c:pt idx="6">
                  <c:v>7.37295148436156</c:v>
                </c:pt>
                <c:pt idx="7">
                  <c:v>6.7810056857926195</c:v>
                </c:pt>
                <c:pt idx="8">
                  <c:v>6.1879770926956</c:v>
                </c:pt>
                <c:pt idx="9">
                  <c:v>5.88528138942591</c:v>
                </c:pt>
                <c:pt idx="10">
                  <c:v>5.86081179752507</c:v>
                </c:pt>
                <c:pt idx="11">
                  <c:v>5.83689278304579</c:v>
                </c:pt>
                <c:pt idx="12">
                  <c:v>5.81265424412628</c:v>
                </c:pt>
                <c:pt idx="13">
                  <c:v>5.7891571248625295</c:v>
                </c:pt>
                <c:pt idx="14">
                  <c:v>5.76864952320799</c:v>
                </c:pt>
                <c:pt idx="15">
                  <c:v>5.74886899867618</c:v>
                </c:pt>
                <c:pt idx="16">
                  <c:v>5.72820155472572</c:v>
                </c:pt>
                <c:pt idx="17">
                  <c:v>5.70910502411849</c:v>
                </c:pt>
                <c:pt idx="18">
                  <c:v>5.6912687286262305</c:v>
                </c:pt>
                <c:pt idx="19">
                  <c:v>5.67300679417955</c:v>
                </c:pt>
                <c:pt idx="20">
                  <c:v>5.65631572005495</c:v>
                </c:pt>
                <c:pt idx="21">
                  <c:v>5.63977786814866</c:v>
                </c:pt>
                <c:pt idx="22">
                  <c:v>5.6254327398051</c:v>
                </c:pt>
                <c:pt idx="23">
                  <c:v>5.60890180817976</c:v>
                </c:pt>
                <c:pt idx="24">
                  <c:v>5.59475818712196</c:v>
                </c:pt>
                <c:pt idx="25">
                  <c:v>5.579885499137561</c:v>
                </c:pt>
                <c:pt idx="26">
                  <c:v>5.56733954487955</c:v>
                </c:pt>
                <c:pt idx="27">
                  <c:v>5.5530845666212</c:v>
                </c:pt>
                <c:pt idx="28">
                  <c:v>5.540756559849401</c:v>
                </c:pt>
                <c:pt idx="29">
                  <c:v>5.52942760561271</c:v>
                </c:pt>
                <c:pt idx="30">
                  <c:v>5.517090791453691</c:v>
                </c:pt>
                <c:pt idx="31">
                  <c:v>5.50520436506162</c:v>
                </c:pt>
                <c:pt idx="32">
                  <c:v>5.493468809382359</c:v>
                </c:pt>
                <c:pt idx="33">
                  <c:v>5.48331737729236</c:v>
                </c:pt>
                <c:pt idx="34">
                  <c:v>5.47208092934126</c:v>
                </c:pt>
                <c:pt idx="35">
                  <c:v>5.46245565451098</c:v>
                </c:pt>
                <c:pt idx="36">
                  <c:v>5.4521750367932995</c:v>
                </c:pt>
                <c:pt idx="37">
                  <c:v>5.443405400736371</c:v>
                </c:pt>
                <c:pt idx="38">
                  <c:v>5.43383056555551</c:v>
                </c:pt>
                <c:pt idx="39">
                  <c:v>5.42437992081998</c:v>
                </c:pt>
                <c:pt idx="40">
                  <c:v>5.41521051858612</c:v>
                </c:pt>
                <c:pt idx="41">
                  <c:v>5.40722925401421</c:v>
                </c:pt>
                <c:pt idx="42">
                  <c:v>5.39972256168075</c:v>
                </c:pt>
                <c:pt idx="43">
                  <c:v>5.39160853456292</c:v>
                </c:pt>
                <c:pt idx="44">
                  <c:v>5.38343510008703</c:v>
                </c:pt>
                <c:pt idx="45">
                  <c:v>5.37555432682704</c:v>
                </c:pt>
                <c:pt idx="46">
                  <c:v>5.36901108268923</c:v>
                </c:pt>
                <c:pt idx="47">
                  <c:v>5.36000027190528</c:v>
                </c:pt>
                <c:pt idx="48">
                  <c:v>5.35468072302855</c:v>
                </c:pt>
                <c:pt idx="49">
                  <c:v>5.3471269481962205</c:v>
                </c:pt>
              </c:numCache>
            </c:numRef>
          </c:val>
          <c:smooth val="0"/>
        </c:ser>
        <c:axId val="28659658"/>
        <c:axId val="56610331"/>
      </c:lineChart>
      <c:catAx>
        <c:axId val="2865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10331"/>
        <c:crosses val="autoZero"/>
        <c:auto val="1"/>
        <c:lblOffset val="100"/>
        <c:tickLblSkip val="4"/>
        <c:tickMarkSkip val="4"/>
        <c:noMultiLvlLbl val="0"/>
      </c:catAx>
      <c:valAx>
        <c:axId val="56610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59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Потребление/ВВП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9875"/>
          <c:w val="0.92025"/>
          <c:h val="0.668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'Базовый набор параметров'!$B$2:$AY$2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'Базовый набор параметров'!$B$5:$AY$5</c:f>
              <c:numCache>
                <c:ptCount val="50"/>
                <c:pt idx="1">
                  <c:v>55.539445427357705</c:v>
                </c:pt>
                <c:pt idx="2">
                  <c:v>56.7370676575996</c:v>
                </c:pt>
                <c:pt idx="3">
                  <c:v>57.930509293705</c:v>
                </c:pt>
                <c:pt idx="4">
                  <c:v>59.1211945921005</c:v>
                </c:pt>
                <c:pt idx="5">
                  <c:v>60.3079216345202</c:v>
                </c:pt>
                <c:pt idx="6">
                  <c:v>61.4948026446043</c:v>
                </c:pt>
                <c:pt idx="7">
                  <c:v>62.6818484567769</c:v>
                </c:pt>
                <c:pt idx="8">
                  <c:v>63.8615466105787</c:v>
                </c:pt>
                <c:pt idx="9">
                  <c:v>64.4598531527774</c:v>
                </c:pt>
                <c:pt idx="10">
                  <c:v>64.5081031290265</c:v>
                </c:pt>
                <c:pt idx="11">
                  <c:v>64.5552504436651</c:v>
                </c:pt>
                <c:pt idx="12">
                  <c:v>64.6030103842544</c:v>
                </c:pt>
                <c:pt idx="13">
                  <c:v>64.6492928628588</c:v>
                </c:pt>
                <c:pt idx="14">
                  <c:v>64.68967351356561</c:v>
                </c:pt>
                <c:pt idx="15">
                  <c:v>64.7286106968605</c:v>
                </c:pt>
                <c:pt idx="16">
                  <c:v>64.769281334739</c:v>
                </c:pt>
                <c:pt idx="17">
                  <c:v>64.8068493411761</c:v>
                </c:pt>
                <c:pt idx="18">
                  <c:v>64.8419283125269</c:v>
                </c:pt>
                <c:pt idx="19">
                  <c:v>64.8778345587805</c:v>
                </c:pt>
                <c:pt idx="20">
                  <c:v>64.9106434920627</c:v>
                </c:pt>
                <c:pt idx="21">
                  <c:v>64.9431430175481</c:v>
                </c:pt>
                <c:pt idx="22">
                  <c:v>64.9713268499795</c:v>
                </c:pt>
                <c:pt idx="23">
                  <c:v>65.00379746274339</c:v>
                </c:pt>
                <c:pt idx="24">
                  <c:v>65.0315723191343</c:v>
                </c:pt>
                <c:pt idx="25">
                  <c:v>65.06077240257811</c:v>
                </c:pt>
                <c:pt idx="26">
                  <c:v>65.08539914273021</c:v>
                </c:pt>
                <c:pt idx="27">
                  <c:v>65.113374801459</c:v>
                </c:pt>
                <c:pt idx="28">
                  <c:v>65.1375637933014</c:v>
                </c:pt>
                <c:pt idx="29">
                  <c:v>65.1597884747857</c:v>
                </c:pt>
                <c:pt idx="30">
                  <c:v>65.18398591567261</c:v>
                </c:pt>
                <c:pt idx="31">
                  <c:v>65.20729560281299</c:v>
                </c:pt>
                <c:pt idx="32">
                  <c:v>65.2303052225312</c:v>
                </c:pt>
                <c:pt idx="33">
                  <c:v>65.2502055160968</c:v>
                </c:pt>
                <c:pt idx="34">
                  <c:v>65.2722291610637</c:v>
                </c:pt>
                <c:pt idx="35">
                  <c:v>65.2910918225875</c:v>
                </c:pt>
                <c:pt idx="36">
                  <c:v>65.3112356445093</c:v>
                </c:pt>
                <c:pt idx="37">
                  <c:v>65.32841630624961</c:v>
                </c:pt>
                <c:pt idx="38">
                  <c:v>65.3471717610921</c:v>
                </c:pt>
                <c:pt idx="39">
                  <c:v>65.36568120386221</c:v>
                </c:pt>
                <c:pt idx="40">
                  <c:v>65.3836372145371</c:v>
                </c:pt>
                <c:pt idx="41">
                  <c:v>65.3992644582891</c:v>
                </c:pt>
                <c:pt idx="42">
                  <c:v>65.413960715236</c:v>
                </c:pt>
                <c:pt idx="43">
                  <c:v>65.42984404390721</c:v>
                </c:pt>
                <c:pt idx="44">
                  <c:v>65.44584162393599</c:v>
                </c:pt>
                <c:pt idx="45">
                  <c:v>65.46126444870029</c:v>
                </c:pt>
                <c:pt idx="46">
                  <c:v>65.4740682554159</c:v>
                </c:pt>
                <c:pt idx="47">
                  <c:v>65.4916984399592</c:v>
                </c:pt>
                <c:pt idx="48">
                  <c:v>65.50210528119639</c:v>
                </c:pt>
                <c:pt idx="49">
                  <c:v>65.51688153129919</c:v>
                </c:pt>
              </c:numCache>
            </c:numRef>
          </c:val>
          <c:smooth val="0"/>
        </c:ser>
        <c:axId val="39730932"/>
        <c:axId val="22034069"/>
      </c:lineChart>
      <c:catAx>
        <c:axId val="39730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4069"/>
        <c:crosses val="autoZero"/>
        <c:auto val="1"/>
        <c:lblOffset val="100"/>
        <c:tickLblSkip val="4"/>
        <c:tickMarkSkip val="4"/>
        <c:noMultiLvlLbl val="0"/>
      </c:catAx>
      <c:valAx>
        <c:axId val="22034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30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Кредиты реальному сектору/ВВП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9775"/>
          <c:w val="0.92075"/>
          <c:h val="0.670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'Базовый набор параметров'!$B$2:$AY$2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'Базовый набор параметров'!$B$6:$AY$6</c:f>
              <c:numCache>
                <c:ptCount val="50"/>
                <c:pt idx="1">
                  <c:v>13.338166371792601</c:v>
                </c:pt>
                <c:pt idx="2">
                  <c:v>12.9788797027201</c:v>
                </c:pt>
                <c:pt idx="3">
                  <c:v>12.6208472118884</c:v>
                </c:pt>
                <c:pt idx="4">
                  <c:v>12.2636416223698</c:v>
                </c:pt>
                <c:pt idx="5">
                  <c:v>11.9076235096439</c:v>
                </c:pt>
                <c:pt idx="6">
                  <c:v>11.5515592066187</c:v>
                </c:pt>
                <c:pt idx="7">
                  <c:v>11.1954454629669</c:v>
                </c:pt>
                <c:pt idx="8">
                  <c:v>10.8415360168263</c:v>
                </c:pt>
                <c:pt idx="9">
                  <c:v>10.6620440541667</c:v>
                </c:pt>
                <c:pt idx="10">
                  <c:v>10.647569061292</c:v>
                </c:pt>
                <c:pt idx="11">
                  <c:v>10.6334248669004</c:v>
                </c:pt>
                <c:pt idx="12">
                  <c:v>10.6190968847236</c:v>
                </c:pt>
                <c:pt idx="13">
                  <c:v>10.605212141142301</c:v>
                </c:pt>
                <c:pt idx="14">
                  <c:v>10.5930979459302</c:v>
                </c:pt>
                <c:pt idx="15">
                  <c:v>10.5814167909418</c:v>
                </c:pt>
                <c:pt idx="16">
                  <c:v>10.5692155995782</c:v>
                </c:pt>
                <c:pt idx="17">
                  <c:v>10.5579451976471</c:v>
                </c:pt>
                <c:pt idx="18">
                  <c:v>10.5474215062419</c:v>
                </c:pt>
                <c:pt idx="19">
                  <c:v>10.5366496323658</c:v>
                </c:pt>
                <c:pt idx="20">
                  <c:v>10.5268069523811</c:v>
                </c:pt>
                <c:pt idx="21">
                  <c:v>10.5170570947355</c:v>
                </c:pt>
                <c:pt idx="22">
                  <c:v>10.5086019450061</c:v>
                </c:pt>
                <c:pt idx="23">
                  <c:v>10.4988607611769</c:v>
                </c:pt>
                <c:pt idx="24">
                  <c:v>10.4905283042596</c:v>
                </c:pt>
                <c:pt idx="25">
                  <c:v>10.4817682792265</c:v>
                </c:pt>
                <c:pt idx="26">
                  <c:v>10.4743802571809</c:v>
                </c:pt>
                <c:pt idx="27">
                  <c:v>10.4659875595622</c:v>
                </c:pt>
                <c:pt idx="28">
                  <c:v>10.4587308620095</c:v>
                </c:pt>
                <c:pt idx="29">
                  <c:v>10.452063457564199</c:v>
                </c:pt>
                <c:pt idx="30">
                  <c:v>10.444804225298201</c:v>
                </c:pt>
                <c:pt idx="31">
                  <c:v>10.437811319156</c:v>
                </c:pt>
                <c:pt idx="32">
                  <c:v>10.4309084332406</c:v>
                </c:pt>
                <c:pt idx="33">
                  <c:v>10.4249383451709</c:v>
                </c:pt>
                <c:pt idx="34">
                  <c:v>10.418331251680799</c:v>
                </c:pt>
                <c:pt idx="35">
                  <c:v>10.4126724532237</c:v>
                </c:pt>
                <c:pt idx="36">
                  <c:v>10.4066293066471</c:v>
                </c:pt>
                <c:pt idx="37">
                  <c:v>10.4014751081251</c:v>
                </c:pt>
                <c:pt idx="38">
                  <c:v>10.3958484716723</c:v>
                </c:pt>
                <c:pt idx="39">
                  <c:v>10.3902956388413</c:v>
                </c:pt>
                <c:pt idx="40">
                  <c:v>10.3849088356388</c:v>
                </c:pt>
                <c:pt idx="41">
                  <c:v>10.3802206625132</c:v>
                </c:pt>
                <c:pt idx="42">
                  <c:v>10.3758117854291</c:v>
                </c:pt>
                <c:pt idx="43">
                  <c:v>10.371046786827801</c:v>
                </c:pt>
                <c:pt idx="44">
                  <c:v>10.3662475128191</c:v>
                </c:pt>
                <c:pt idx="45">
                  <c:v>10.3616206653899</c:v>
                </c:pt>
                <c:pt idx="46">
                  <c:v>10.3577795233752</c:v>
                </c:pt>
                <c:pt idx="47">
                  <c:v>10.352490468012201</c:v>
                </c:pt>
                <c:pt idx="48">
                  <c:v>10.349368415640999</c:v>
                </c:pt>
                <c:pt idx="49">
                  <c:v>10.344935540610201</c:v>
                </c:pt>
              </c:numCache>
            </c:numRef>
          </c:val>
          <c:smooth val="0"/>
        </c:ser>
        <c:axId val="64088894"/>
        <c:axId val="39929135"/>
      </c:lineChart>
      <c:catAx>
        <c:axId val="6408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29135"/>
        <c:crosses val="autoZero"/>
        <c:auto val="1"/>
        <c:lblOffset val="100"/>
        <c:tickLblSkip val="4"/>
        <c:tickMarkSkip val="4"/>
        <c:noMultiLvlLbl val="0"/>
      </c:catAx>
      <c:valAx>
        <c:axId val="39929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8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Дефицит госбюджета/ВВП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9675"/>
          <c:w val="0.921"/>
          <c:h val="0.671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'Базовый набор параметров'!$B$2:$AY$2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'Базовый набор параметров'!$B$8:$AY$8</c:f>
              <c:numCache>
                <c:ptCount val="50"/>
                <c:pt idx="1">
                  <c:v>0.309346119636847</c:v>
                </c:pt>
                <c:pt idx="2">
                  <c:v>1.58906931705695</c:v>
                </c:pt>
                <c:pt idx="3">
                  <c:v>2.92208514510639</c:v>
                </c:pt>
                <c:pt idx="4">
                  <c:v>4.308216610488181</c:v>
                </c:pt>
                <c:pt idx="5">
                  <c:v>5.74715293180109</c:v>
                </c:pt>
                <c:pt idx="6">
                  <c:v>7.24124290760342</c:v>
                </c:pt>
                <c:pt idx="7">
                  <c:v>8.79206132702039</c:v>
                </c:pt>
                <c:pt idx="8">
                  <c:v>10.3898001489411</c:v>
                </c:pt>
                <c:pt idx="9">
                  <c:v>11.179719448018199</c:v>
                </c:pt>
                <c:pt idx="10">
                  <c:v>11.1594790636911</c:v>
                </c:pt>
                <c:pt idx="11">
                  <c:v>11.138539439762999</c:v>
                </c:pt>
                <c:pt idx="12">
                  <c:v>11.1183266728967</c:v>
                </c:pt>
                <c:pt idx="13">
                  <c:v>11.0995809699049</c:v>
                </c:pt>
                <c:pt idx="14">
                  <c:v>11.0767878459281</c:v>
                </c:pt>
                <c:pt idx="15">
                  <c:v>11.052718167161899</c:v>
                </c:pt>
                <c:pt idx="16">
                  <c:v>11.0348095269779</c:v>
                </c:pt>
                <c:pt idx="17">
                  <c:v>11.0154445419821</c:v>
                </c:pt>
                <c:pt idx="18">
                  <c:v>10.9951352090776</c:v>
                </c:pt>
                <c:pt idx="19">
                  <c:v>10.9781106976677</c:v>
                </c:pt>
                <c:pt idx="20">
                  <c:v>10.9599252218801</c:v>
                </c:pt>
                <c:pt idx="21">
                  <c:v>10.942630450816</c:v>
                </c:pt>
                <c:pt idx="22">
                  <c:v>10.9224009974948</c:v>
                </c:pt>
                <c:pt idx="23">
                  <c:v>10.909895662585601</c:v>
                </c:pt>
                <c:pt idx="24">
                  <c:v>10.892636554257699</c:v>
                </c:pt>
                <c:pt idx="25">
                  <c:v>10.8790918456537</c:v>
                </c:pt>
                <c:pt idx="26">
                  <c:v>10.8619947069673</c:v>
                </c:pt>
                <c:pt idx="27">
                  <c:v>10.8501177903889</c:v>
                </c:pt>
                <c:pt idx="28">
                  <c:v>10.8352212696861</c:v>
                </c:pt>
                <c:pt idx="29">
                  <c:v>10.8200429244762</c:v>
                </c:pt>
                <c:pt idx="30">
                  <c:v>10.8079614171555</c:v>
                </c:pt>
                <c:pt idx="31">
                  <c:v>10.7962114185468</c:v>
                </c:pt>
                <c:pt idx="32">
                  <c:v>10.785126829368</c:v>
                </c:pt>
                <c:pt idx="33">
                  <c:v>10.7720143706547</c:v>
                </c:pt>
                <c:pt idx="34">
                  <c:v>10.7624616554222</c:v>
                </c:pt>
                <c:pt idx="35">
                  <c:v>10.7497917628391</c:v>
                </c:pt>
                <c:pt idx="36">
                  <c:v>10.7404227959867</c:v>
                </c:pt>
                <c:pt idx="37">
                  <c:v>10.7279182744997</c:v>
                </c:pt>
                <c:pt idx="38">
                  <c:v>10.718172281626199</c:v>
                </c:pt>
                <c:pt idx="39">
                  <c:v>10.7098727673704</c:v>
                </c:pt>
                <c:pt idx="40">
                  <c:v>10.7010283270215</c:v>
                </c:pt>
                <c:pt idx="41">
                  <c:v>10.690431767201</c:v>
                </c:pt>
                <c:pt idx="42">
                  <c:v>10.6800476605607</c:v>
                </c:pt>
                <c:pt idx="43">
                  <c:v>10.6714626295709</c:v>
                </c:pt>
                <c:pt idx="44">
                  <c:v>10.6633263831633</c:v>
                </c:pt>
                <c:pt idx="45">
                  <c:v>10.655707731985501</c:v>
                </c:pt>
                <c:pt idx="46">
                  <c:v>10.6459964879879</c:v>
                </c:pt>
                <c:pt idx="47">
                  <c:v>10.6419599207068</c:v>
                </c:pt>
                <c:pt idx="48">
                  <c:v>10.630415446915201</c:v>
                </c:pt>
                <c:pt idx="49">
                  <c:v>10.6247217642016</c:v>
                </c:pt>
              </c:numCache>
            </c:numRef>
          </c:val>
          <c:smooth val="0"/>
        </c:ser>
        <c:axId val="23817896"/>
        <c:axId val="13034473"/>
      </c:lineChart>
      <c:catAx>
        <c:axId val="23817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34473"/>
        <c:crosses val="autoZero"/>
        <c:auto val="1"/>
        <c:lblOffset val="100"/>
        <c:tickLblSkip val="4"/>
        <c:tickMarkSkip val="4"/>
        <c:noMultiLvlLbl val="0"/>
      </c:catAx>
      <c:valAx>
        <c:axId val="13034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17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Сбережение населения/ВВП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9575"/>
          <c:w val="0.92125"/>
          <c:h val="0.673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'Базовый набор параметров'!$B$2:$AY$2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'Базовый набор параметров'!$B$7:$AY$7</c:f>
              <c:numCache>
                <c:ptCount val="50"/>
                <c:pt idx="1">
                  <c:v>15.622348702657</c:v>
                </c:pt>
                <c:pt idx="2">
                  <c:v>17.2861103923858</c:v>
                </c:pt>
                <c:pt idx="3">
                  <c:v>19.0552473992186</c:v>
                </c:pt>
                <c:pt idx="4">
                  <c:v>20.818435834243097</c:v>
                </c:pt>
                <c:pt idx="5">
                  <c:v>22.711142181169798</c:v>
                </c:pt>
                <c:pt idx="6">
                  <c:v>24.668368128862202</c:v>
                </c:pt>
                <c:pt idx="7">
                  <c:v>26.6984547308151</c:v>
                </c:pt>
                <c:pt idx="8">
                  <c:v>28.792771964938</c:v>
                </c:pt>
                <c:pt idx="9">
                  <c:v>29.9986540876654</c:v>
                </c:pt>
                <c:pt idx="10">
                  <c:v>29.703616627191597</c:v>
                </c:pt>
                <c:pt idx="11">
                  <c:v>29.1749669528652</c:v>
                </c:pt>
                <c:pt idx="12">
                  <c:v>28.5807155644768</c:v>
                </c:pt>
                <c:pt idx="13">
                  <c:v>27.9760101282845</c:v>
                </c:pt>
                <c:pt idx="14">
                  <c:v>27.363882003580198</c:v>
                </c:pt>
                <c:pt idx="15">
                  <c:v>26.7577531595323</c:v>
                </c:pt>
                <c:pt idx="16">
                  <c:v>26.182843452126903</c:v>
                </c:pt>
                <c:pt idx="17">
                  <c:v>25.6202105147585</c:v>
                </c:pt>
                <c:pt idx="18">
                  <c:v>25.0713516264836</c:v>
                </c:pt>
                <c:pt idx="19">
                  <c:v>24.5494964900575</c:v>
                </c:pt>
                <c:pt idx="20">
                  <c:v>24.0404020052747</c:v>
                </c:pt>
                <c:pt idx="21">
                  <c:v>23.5499906733037</c:v>
                </c:pt>
                <c:pt idx="22">
                  <c:v>23.0688055267813</c:v>
                </c:pt>
                <c:pt idx="23">
                  <c:v>22.620760704964</c:v>
                </c:pt>
                <c:pt idx="24">
                  <c:v>22.1758889511049</c:v>
                </c:pt>
                <c:pt idx="25">
                  <c:v>21.7542181909878</c:v>
                </c:pt>
                <c:pt idx="26">
                  <c:v>21.3384608355354</c:v>
                </c:pt>
                <c:pt idx="27">
                  <c:v>20.946315670193698</c:v>
                </c:pt>
                <c:pt idx="28">
                  <c:v>20.5593992338217</c:v>
                </c:pt>
                <c:pt idx="29">
                  <c:v>20.1854069595401</c:v>
                </c:pt>
                <c:pt idx="30">
                  <c:v>19.8275277640018</c:v>
                </c:pt>
                <c:pt idx="31">
                  <c:v>19.4812547689689</c:v>
                </c:pt>
                <c:pt idx="32">
                  <c:v>19.148446514554802</c:v>
                </c:pt>
                <c:pt idx="33">
                  <c:v>18.8194478284779</c:v>
                </c:pt>
                <c:pt idx="34">
                  <c:v>18.5073986699227</c:v>
                </c:pt>
                <c:pt idx="35">
                  <c:v>18.1983990508463</c:v>
                </c:pt>
                <c:pt idx="36">
                  <c:v>17.9049475878227</c:v>
                </c:pt>
                <c:pt idx="37">
                  <c:v>17.612986221055802</c:v>
                </c:pt>
                <c:pt idx="38">
                  <c:v>17.3348077976589</c:v>
                </c:pt>
                <c:pt idx="39">
                  <c:v>17.067404416988</c:v>
                </c:pt>
                <c:pt idx="40">
                  <c:v>16.8049684949549</c:v>
                </c:pt>
                <c:pt idx="41">
                  <c:v>16.5459249203803</c:v>
                </c:pt>
                <c:pt idx="42">
                  <c:v>16.2960920813803</c:v>
                </c:pt>
                <c:pt idx="43">
                  <c:v>16.054767260041398</c:v>
                </c:pt>
                <c:pt idx="44">
                  <c:v>15.8219004542101</c:v>
                </c:pt>
                <c:pt idx="45">
                  <c:v>15.594501754304298</c:v>
                </c:pt>
                <c:pt idx="46">
                  <c:v>15.369132609237502</c:v>
                </c:pt>
                <c:pt idx="47">
                  <c:v>15.1590467698872</c:v>
                </c:pt>
                <c:pt idx="48">
                  <c:v>14.9420421785912</c:v>
                </c:pt>
                <c:pt idx="49">
                  <c:v>14.740209207507199</c:v>
                </c:pt>
              </c:numCache>
            </c:numRef>
          </c:val>
          <c:smooth val="0"/>
        </c:ser>
        <c:axId val="50201394"/>
        <c:axId val="49159363"/>
      </c:lineChart>
      <c:catAx>
        <c:axId val="5020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59363"/>
        <c:crosses val="autoZero"/>
        <c:auto val="1"/>
        <c:lblOffset val="100"/>
        <c:tickLblSkip val="4"/>
        <c:tickMarkSkip val="4"/>
        <c:noMultiLvlLbl val="0"/>
      </c:catAx>
      <c:valAx>
        <c:axId val="49159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01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Темп роста стоимости облигаций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9675"/>
          <c:w val="0.9215"/>
          <c:h val="0.671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'Базовый набор параметров'!$B$2:$AY$2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'Базовый набор параметров'!$B$11:$AY$11</c:f>
              <c:numCache>
                <c:ptCount val="50"/>
                <c:pt idx="1">
                  <c:v>0.35891089108908597</c:v>
                </c:pt>
                <c:pt idx="2">
                  <c:v>2.5866336633663</c:v>
                </c:pt>
                <c:pt idx="3">
                  <c:v>4.814356435643511</c:v>
                </c:pt>
                <c:pt idx="4">
                  <c:v>7.04207920792079</c:v>
                </c:pt>
                <c:pt idx="5">
                  <c:v>9.26980198019801</c:v>
                </c:pt>
                <c:pt idx="6">
                  <c:v>11.497524752475199</c:v>
                </c:pt>
                <c:pt idx="7">
                  <c:v>13.7252475247524</c:v>
                </c:pt>
                <c:pt idx="8">
                  <c:v>15.952970297029701</c:v>
                </c:pt>
                <c:pt idx="9">
                  <c:v>18.1806930693069</c:v>
                </c:pt>
                <c:pt idx="10">
                  <c:v>20.408415841584098</c:v>
                </c:pt>
                <c:pt idx="11">
                  <c:v>22.6361386138614</c:v>
                </c:pt>
                <c:pt idx="12">
                  <c:v>24.8638613861386</c:v>
                </c:pt>
                <c:pt idx="13">
                  <c:v>27.0915841584158</c:v>
                </c:pt>
                <c:pt idx="14">
                  <c:v>29.319306930693102</c:v>
                </c:pt>
                <c:pt idx="15">
                  <c:v>31.547029702970196</c:v>
                </c:pt>
                <c:pt idx="16">
                  <c:v>33.774752475247496</c:v>
                </c:pt>
                <c:pt idx="17">
                  <c:v>36.0024752475248</c:v>
                </c:pt>
                <c:pt idx="18">
                  <c:v>38.230198019801996</c:v>
                </c:pt>
                <c:pt idx="19">
                  <c:v>40.4579207920792</c:v>
                </c:pt>
                <c:pt idx="20">
                  <c:v>42.685643564356404</c:v>
                </c:pt>
                <c:pt idx="21">
                  <c:v>44.9133663366336</c:v>
                </c:pt>
                <c:pt idx="22">
                  <c:v>47.1410891089108</c:v>
                </c:pt>
                <c:pt idx="23">
                  <c:v>49.3688118811881</c:v>
                </c:pt>
                <c:pt idx="24">
                  <c:v>51.5965346534653</c:v>
                </c:pt>
                <c:pt idx="25">
                  <c:v>53.82425742574261</c:v>
                </c:pt>
                <c:pt idx="26">
                  <c:v>56.051980198019805</c:v>
                </c:pt>
                <c:pt idx="27">
                  <c:v>58.279702970296995</c:v>
                </c:pt>
                <c:pt idx="28">
                  <c:v>60.50742574257419</c:v>
                </c:pt>
                <c:pt idx="29">
                  <c:v>62.7351485148514</c:v>
                </c:pt>
                <c:pt idx="30">
                  <c:v>64.96287128712859</c:v>
                </c:pt>
                <c:pt idx="31">
                  <c:v>67.1905940594058</c:v>
                </c:pt>
                <c:pt idx="32">
                  <c:v>69.4183168316831</c:v>
                </c:pt>
                <c:pt idx="33">
                  <c:v>71.6460396039603</c:v>
                </c:pt>
                <c:pt idx="34">
                  <c:v>73.8737623762376</c:v>
                </c:pt>
                <c:pt idx="35">
                  <c:v>76.1014851485149</c:v>
                </c:pt>
                <c:pt idx="36">
                  <c:v>78.329207920792</c:v>
                </c:pt>
                <c:pt idx="37">
                  <c:v>80.55693069306909</c:v>
                </c:pt>
                <c:pt idx="38">
                  <c:v>82.78465346534651</c:v>
                </c:pt>
                <c:pt idx="39">
                  <c:v>85.0123762376235</c:v>
                </c:pt>
                <c:pt idx="40">
                  <c:v>87.2400990099009</c:v>
                </c:pt>
                <c:pt idx="41">
                  <c:v>89.4678217821783</c:v>
                </c:pt>
                <c:pt idx="42">
                  <c:v>91.6955445544555</c:v>
                </c:pt>
                <c:pt idx="43">
                  <c:v>93.9232673267326</c:v>
                </c:pt>
                <c:pt idx="44">
                  <c:v>96.1509900990097</c:v>
                </c:pt>
                <c:pt idx="45">
                  <c:v>98.378712871287</c:v>
                </c:pt>
                <c:pt idx="46">
                  <c:v>100.606435643564</c:v>
                </c:pt>
                <c:pt idx="47">
                  <c:v>102.834158415841</c:v>
                </c:pt>
                <c:pt idx="48">
                  <c:v>105.061881188118</c:v>
                </c:pt>
                <c:pt idx="49">
                  <c:v>107.289603960395</c:v>
                </c:pt>
              </c:numCache>
            </c:numRef>
          </c:val>
          <c:smooth val="0"/>
        </c:ser>
        <c:axId val="39781084"/>
        <c:axId val="22485437"/>
      </c:lineChart>
      <c:catAx>
        <c:axId val="3978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85437"/>
        <c:crosses val="autoZero"/>
        <c:auto val="1"/>
        <c:lblOffset val="100"/>
        <c:tickLblSkip val="4"/>
        <c:tickMarkSkip val="4"/>
        <c:noMultiLvlLbl val="0"/>
      </c:catAx>
      <c:valAx>
        <c:axId val="22485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81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Процент по кредитам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575"/>
          <c:w val="0.922"/>
          <c:h val="0.673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'Базовый набор параметров'!$B$2:$AY$2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'Базовый набор параметров'!$B$12:$AY$12</c:f>
              <c:numCache>
                <c:ptCount val="50"/>
                <c:pt idx="1">
                  <c:v>2.3821921199908</c:v>
                </c:pt>
                <c:pt idx="2">
                  <c:v>4.65587367926487</c:v>
                </c:pt>
                <c:pt idx="3">
                  <c:v>6.935454382185941</c:v>
                </c:pt>
                <c:pt idx="4">
                  <c:v>9.19995102790207</c:v>
                </c:pt>
                <c:pt idx="5">
                  <c:v>11.476209119082</c:v>
                </c:pt>
                <c:pt idx="6">
                  <c:v>13.750833405201801</c:v>
                </c:pt>
                <c:pt idx="7">
                  <c:v>16.0236701216825</c:v>
                </c:pt>
                <c:pt idx="8">
                  <c:v>18.2982511474947</c:v>
                </c:pt>
                <c:pt idx="9">
                  <c:v>19.4583713919962</c:v>
                </c:pt>
                <c:pt idx="10">
                  <c:v>19.5440816460731</c:v>
                </c:pt>
                <c:pt idx="11">
                  <c:v>19.637461398198</c:v>
                </c:pt>
                <c:pt idx="12">
                  <c:v>19.7281425203096</c:v>
                </c:pt>
                <c:pt idx="13">
                  <c:v>19.821738887182</c:v>
                </c:pt>
                <c:pt idx="14">
                  <c:v>19.8976850898738</c:v>
                </c:pt>
                <c:pt idx="15">
                  <c:v>19.9764549598344</c:v>
                </c:pt>
                <c:pt idx="16">
                  <c:v>20.055168256684</c:v>
                </c:pt>
                <c:pt idx="17">
                  <c:v>20.1261327132947</c:v>
                </c:pt>
                <c:pt idx="18">
                  <c:v>20.188494230349598</c:v>
                </c:pt>
                <c:pt idx="19">
                  <c:v>20.2640160377255</c:v>
                </c:pt>
                <c:pt idx="20">
                  <c:v>20.3237586827831</c:v>
                </c:pt>
                <c:pt idx="21">
                  <c:v>20.3883837638326</c:v>
                </c:pt>
                <c:pt idx="22">
                  <c:v>20.4445948092486</c:v>
                </c:pt>
                <c:pt idx="23">
                  <c:v>20.5040882904108</c:v>
                </c:pt>
                <c:pt idx="24">
                  <c:v>20.5569842984122</c:v>
                </c:pt>
                <c:pt idx="25">
                  <c:v>20.614952160147098</c:v>
                </c:pt>
                <c:pt idx="26">
                  <c:v>20.665544178213597</c:v>
                </c:pt>
                <c:pt idx="27">
                  <c:v>20.7189206287081</c:v>
                </c:pt>
                <c:pt idx="28">
                  <c:v>20.7627297808534</c:v>
                </c:pt>
                <c:pt idx="29">
                  <c:v>20.8097049975284</c:v>
                </c:pt>
                <c:pt idx="30">
                  <c:v>20.8526633155212</c:v>
                </c:pt>
                <c:pt idx="31">
                  <c:v>20.8945709263316</c:v>
                </c:pt>
                <c:pt idx="32">
                  <c:v>20.9479597970097</c:v>
                </c:pt>
                <c:pt idx="33">
                  <c:v>20.9820331494733</c:v>
                </c:pt>
                <c:pt idx="34">
                  <c:v>21.0220813550234</c:v>
                </c:pt>
                <c:pt idx="35">
                  <c:v>21.0604937634914</c:v>
                </c:pt>
                <c:pt idx="36">
                  <c:v>21.0995035104514</c:v>
                </c:pt>
                <c:pt idx="37">
                  <c:v>21.1322884177636</c:v>
                </c:pt>
                <c:pt idx="38">
                  <c:v>21.1709304797329</c:v>
                </c:pt>
                <c:pt idx="39">
                  <c:v>21.207623288182802</c:v>
                </c:pt>
                <c:pt idx="40">
                  <c:v>21.239291079695597</c:v>
                </c:pt>
                <c:pt idx="41">
                  <c:v>21.2637363169488</c:v>
                </c:pt>
                <c:pt idx="42">
                  <c:v>21.2967749411134</c:v>
                </c:pt>
                <c:pt idx="43">
                  <c:v>21.325665871421002</c:v>
                </c:pt>
                <c:pt idx="44">
                  <c:v>21.366152683947</c:v>
                </c:pt>
                <c:pt idx="45">
                  <c:v>21.394067736214602</c:v>
                </c:pt>
                <c:pt idx="46">
                  <c:v>21.4155867591506</c:v>
                </c:pt>
                <c:pt idx="47">
                  <c:v>21.447869687903403</c:v>
                </c:pt>
                <c:pt idx="48">
                  <c:v>21.4707622000273</c:v>
                </c:pt>
                <c:pt idx="49">
                  <c:v>21.5005071033158</c:v>
                </c:pt>
              </c:numCache>
            </c:numRef>
          </c:val>
          <c:smooth val="0"/>
        </c:ser>
        <c:axId val="1042342"/>
        <c:axId val="9381079"/>
      </c:lineChart>
      <c:catAx>
        <c:axId val="104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81079"/>
        <c:crosses val="autoZero"/>
        <c:auto val="1"/>
        <c:lblOffset val="100"/>
        <c:tickLblSkip val="4"/>
        <c:tickMarkSkip val="4"/>
        <c:noMultiLvlLbl val="0"/>
      </c:catAx>
      <c:valAx>
        <c:axId val="9381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2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6</xdr:col>
      <xdr:colOff>171450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0" y="1143000"/>
        <a:ext cx="55340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11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27622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8</xdr:col>
      <xdr:colOff>28575</xdr:colOff>
      <xdr:row>12</xdr:row>
      <xdr:rowOff>0</xdr:rowOff>
    </xdr:to>
    <xdr:graphicFrame>
      <xdr:nvGraphicFramePr>
        <xdr:cNvPr id="2" name="Chart 43"/>
        <xdr:cNvGraphicFramePr/>
      </xdr:nvGraphicFramePr>
      <xdr:xfrm>
        <a:off x="2743200" y="0"/>
        <a:ext cx="27717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4</xdr:col>
      <xdr:colOff>47625</xdr:colOff>
      <xdr:row>24</xdr:row>
      <xdr:rowOff>9525</xdr:rowOff>
    </xdr:to>
    <xdr:graphicFrame>
      <xdr:nvGraphicFramePr>
        <xdr:cNvPr id="3" name="Chart 44"/>
        <xdr:cNvGraphicFramePr/>
      </xdr:nvGraphicFramePr>
      <xdr:xfrm>
        <a:off x="0" y="1943100"/>
        <a:ext cx="279082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8</xdr:col>
      <xdr:colOff>57150</xdr:colOff>
      <xdr:row>24</xdr:row>
      <xdr:rowOff>19050</xdr:rowOff>
    </xdr:to>
    <xdr:graphicFrame>
      <xdr:nvGraphicFramePr>
        <xdr:cNvPr id="4" name="Chart 45"/>
        <xdr:cNvGraphicFramePr/>
      </xdr:nvGraphicFramePr>
      <xdr:xfrm>
        <a:off x="2743200" y="1943100"/>
        <a:ext cx="28003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4</xdr:col>
      <xdr:colOff>66675</xdr:colOff>
      <xdr:row>36</xdr:row>
      <xdr:rowOff>28575</xdr:rowOff>
    </xdr:to>
    <xdr:graphicFrame>
      <xdr:nvGraphicFramePr>
        <xdr:cNvPr id="5" name="Chart 46"/>
        <xdr:cNvGraphicFramePr/>
      </xdr:nvGraphicFramePr>
      <xdr:xfrm>
        <a:off x="0" y="3886200"/>
        <a:ext cx="28098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8</xdr:col>
      <xdr:colOff>76200</xdr:colOff>
      <xdr:row>36</xdr:row>
      <xdr:rowOff>38100</xdr:rowOff>
    </xdr:to>
    <xdr:graphicFrame>
      <xdr:nvGraphicFramePr>
        <xdr:cNvPr id="6" name="Chart 47"/>
        <xdr:cNvGraphicFramePr/>
      </xdr:nvGraphicFramePr>
      <xdr:xfrm>
        <a:off x="2743200" y="3886200"/>
        <a:ext cx="281940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47625</xdr:colOff>
      <xdr:row>11</xdr:row>
      <xdr:rowOff>142875</xdr:rowOff>
    </xdr:from>
    <xdr:to>
      <xdr:col>12</xdr:col>
      <xdr:colOff>133350</xdr:colOff>
      <xdr:row>24</xdr:row>
      <xdr:rowOff>9525</xdr:rowOff>
    </xdr:to>
    <xdr:graphicFrame>
      <xdr:nvGraphicFramePr>
        <xdr:cNvPr id="7" name="Chart 54"/>
        <xdr:cNvGraphicFramePr/>
      </xdr:nvGraphicFramePr>
      <xdr:xfrm>
        <a:off x="5534025" y="1924050"/>
        <a:ext cx="2828925" cy="1971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142875</xdr:colOff>
      <xdr:row>11</xdr:row>
      <xdr:rowOff>133350</xdr:rowOff>
    </xdr:from>
    <xdr:to>
      <xdr:col>16</xdr:col>
      <xdr:colOff>238125</xdr:colOff>
      <xdr:row>24</xdr:row>
      <xdr:rowOff>9525</xdr:rowOff>
    </xdr:to>
    <xdr:graphicFrame>
      <xdr:nvGraphicFramePr>
        <xdr:cNvPr id="8" name="Chart 55"/>
        <xdr:cNvGraphicFramePr/>
      </xdr:nvGraphicFramePr>
      <xdr:xfrm>
        <a:off x="8372475" y="1914525"/>
        <a:ext cx="2838450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0</xdr:row>
      <xdr:rowOff>0</xdr:rowOff>
    </xdr:from>
    <xdr:to>
      <xdr:col>12</xdr:col>
      <xdr:colOff>133350</xdr:colOff>
      <xdr:row>12</xdr:row>
      <xdr:rowOff>38100</xdr:rowOff>
    </xdr:to>
    <xdr:graphicFrame>
      <xdr:nvGraphicFramePr>
        <xdr:cNvPr id="9" name="Chart 56"/>
        <xdr:cNvGraphicFramePr/>
      </xdr:nvGraphicFramePr>
      <xdr:xfrm>
        <a:off x="5514975" y="0"/>
        <a:ext cx="2847975" cy="1981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114300</xdr:colOff>
      <xdr:row>0</xdr:row>
      <xdr:rowOff>0</xdr:rowOff>
    </xdr:from>
    <xdr:to>
      <xdr:col>16</xdr:col>
      <xdr:colOff>228600</xdr:colOff>
      <xdr:row>12</xdr:row>
      <xdr:rowOff>47625</xdr:rowOff>
    </xdr:to>
    <xdr:graphicFrame>
      <xdr:nvGraphicFramePr>
        <xdr:cNvPr id="10" name="Chart 57"/>
        <xdr:cNvGraphicFramePr/>
      </xdr:nvGraphicFramePr>
      <xdr:xfrm>
        <a:off x="8343900" y="0"/>
        <a:ext cx="2857500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35.375" style="0" customWidth="1"/>
  </cols>
  <sheetData>
    <row r="1" s="16" customFormat="1" ht="13.5" customHeight="1">
      <c r="A1" s="15" t="s">
        <v>15</v>
      </c>
    </row>
    <row r="2" spans="1:51" s="1" customFormat="1" ht="12.75">
      <c r="A2" s="1" t="s">
        <v>10</v>
      </c>
      <c r="B2" s="2">
        <v>0.1</v>
      </c>
      <c r="C2" s="2">
        <v>2.1</v>
      </c>
      <c r="D2" s="2">
        <v>4.1</v>
      </c>
      <c r="E2" s="2">
        <v>6.1</v>
      </c>
      <c r="F2" s="2">
        <v>8.1</v>
      </c>
      <c r="G2" s="2">
        <v>10.1</v>
      </c>
      <c r="H2" s="2">
        <v>12.1</v>
      </c>
      <c r="I2" s="2">
        <v>14.1</v>
      </c>
      <c r="J2" s="2">
        <v>16.1</v>
      </c>
      <c r="K2" s="2">
        <v>18.1</v>
      </c>
      <c r="L2" s="2">
        <v>20.1</v>
      </c>
      <c r="M2" s="2">
        <v>22.1</v>
      </c>
      <c r="N2" s="2">
        <v>24.1</v>
      </c>
      <c r="O2" s="2">
        <v>26.1</v>
      </c>
      <c r="P2" s="2">
        <v>28.1</v>
      </c>
      <c r="Q2" s="2">
        <v>30.1</v>
      </c>
      <c r="R2" s="2">
        <v>32.1</v>
      </c>
      <c r="S2" s="2">
        <v>34.1</v>
      </c>
      <c r="T2" s="2">
        <v>36.1</v>
      </c>
      <c r="U2" s="2">
        <v>38.1</v>
      </c>
      <c r="V2" s="2">
        <v>40.1</v>
      </c>
      <c r="W2" s="2">
        <v>42.1</v>
      </c>
      <c r="X2" s="2">
        <v>44.1</v>
      </c>
      <c r="Y2" s="2">
        <v>46.1</v>
      </c>
      <c r="Z2" s="2">
        <v>48.1</v>
      </c>
      <c r="AA2" s="2">
        <v>50.1</v>
      </c>
      <c r="AB2" s="2">
        <v>52.0999999999999</v>
      </c>
      <c r="AC2" s="2">
        <v>54.0999999999999</v>
      </c>
      <c r="AD2" s="2">
        <v>56.09999999999991</v>
      </c>
      <c r="AE2" s="2">
        <v>58.1</v>
      </c>
      <c r="AF2" s="2">
        <v>60.1</v>
      </c>
      <c r="AG2" s="2">
        <v>62.1</v>
      </c>
      <c r="AH2" s="2">
        <v>64.1</v>
      </c>
      <c r="AI2" s="2">
        <v>66.1</v>
      </c>
      <c r="AJ2" s="2">
        <v>68.1</v>
      </c>
      <c r="AK2" s="2">
        <v>70.1</v>
      </c>
      <c r="AL2" s="2">
        <v>72.1</v>
      </c>
      <c r="AM2" s="2">
        <v>74.1</v>
      </c>
      <c r="AN2" s="2">
        <v>76.1</v>
      </c>
      <c r="AO2" s="2">
        <v>78.09999999999991</v>
      </c>
      <c r="AP2" s="2">
        <v>80.09999999999991</v>
      </c>
      <c r="AQ2" s="2">
        <v>82.1</v>
      </c>
      <c r="AR2" s="2">
        <v>84.1</v>
      </c>
      <c r="AS2" s="2">
        <v>86.1</v>
      </c>
      <c r="AT2" s="2">
        <v>88.1</v>
      </c>
      <c r="AU2" s="2">
        <v>90.1</v>
      </c>
      <c r="AV2" s="2">
        <v>92.1</v>
      </c>
      <c r="AW2" s="2">
        <v>94.1</v>
      </c>
      <c r="AX2" s="2">
        <v>96.1</v>
      </c>
      <c r="AY2" s="2">
        <v>98.1</v>
      </c>
    </row>
    <row r="3" spans="1:51" s="4" customFormat="1" ht="12.75">
      <c r="A3" s="3" t="s">
        <v>2</v>
      </c>
      <c r="C3" s="4">
        <v>-8.81814362218634</v>
      </c>
      <c r="D3" s="4">
        <v>-6.3540594544523</v>
      </c>
      <c r="E3" s="4">
        <v>-3.86146537951939</v>
      </c>
      <c r="F3" s="4">
        <v>-1.35529889334815</v>
      </c>
      <c r="G3" s="4">
        <v>1.18450860082515</v>
      </c>
      <c r="H3" s="4">
        <v>3.7464824798580096</v>
      </c>
      <c r="I3" s="4">
        <v>6.340075061457109</v>
      </c>
      <c r="J3" s="4">
        <v>8.96104949344587</v>
      </c>
      <c r="K3" s="4">
        <v>10.3025702499255</v>
      </c>
      <c r="L3" s="4">
        <v>10.4065704775425</v>
      </c>
      <c r="M3" s="4">
        <v>10.5177679377286</v>
      </c>
      <c r="N3" s="4">
        <v>10.6203353486172</v>
      </c>
      <c r="O3" s="4">
        <v>10.7252822275889</v>
      </c>
      <c r="P3" s="4">
        <v>10.8207530072366</v>
      </c>
      <c r="Q3" s="4">
        <v>10.9058459334836</v>
      </c>
      <c r="R3" s="4">
        <v>10.9976607835818</v>
      </c>
      <c r="S3" s="4">
        <v>11.0824726034355</v>
      </c>
      <c r="T3" s="4">
        <v>11.1594510214475</v>
      </c>
      <c r="U3" s="4">
        <v>11.2419427698561</v>
      </c>
      <c r="V3" s="4">
        <v>11.3164946922064</v>
      </c>
      <c r="W3" s="4">
        <v>11.3882401138247</v>
      </c>
      <c r="X3" s="4">
        <v>11.4531298805481</v>
      </c>
      <c r="Y3" s="4">
        <v>11.5266892171668</v>
      </c>
      <c r="Z3" s="4">
        <v>11.5874593923918</v>
      </c>
      <c r="AA3" s="4">
        <v>11.653290294929999</v>
      </c>
      <c r="AB3" s="4">
        <v>11.7123069047197</v>
      </c>
      <c r="AC3" s="4">
        <v>11.7739762811952</v>
      </c>
      <c r="AD3" s="4">
        <v>11.8267113592061</v>
      </c>
      <c r="AE3" s="4">
        <v>11.8825219662364</v>
      </c>
      <c r="AF3" s="4">
        <v>11.9345758629185</v>
      </c>
      <c r="AG3" s="4">
        <v>11.9855399942953</v>
      </c>
      <c r="AH3" s="4">
        <v>12.0409892292972</v>
      </c>
      <c r="AI3" s="4">
        <v>12.0852573961564</v>
      </c>
      <c r="AJ3" s="4">
        <v>12.134819306637</v>
      </c>
      <c r="AK3" s="4">
        <v>12.1764069617186</v>
      </c>
      <c r="AL3" s="4">
        <v>12.225148956378499</v>
      </c>
      <c r="AM3" s="4">
        <v>12.262033452643701</v>
      </c>
      <c r="AN3" s="4">
        <v>12.3040570876844</v>
      </c>
      <c r="AO3" s="4">
        <v>12.3507335136174</v>
      </c>
      <c r="AP3" s="4">
        <v>12.388121699549199</v>
      </c>
      <c r="AQ3" s="4">
        <v>12.4188523022304</v>
      </c>
      <c r="AR3" s="4">
        <v>12.457426528518099</v>
      </c>
      <c r="AS3" s="4">
        <v>12.4923686885517</v>
      </c>
      <c r="AT3" s="4">
        <v>12.531761957976501</v>
      </c>
      <c r="AU3" s="4">
        <v>12.5660932365774</v>
      </c>
      <c r="AV3" s="4">
        <v>12.594594989141699</v>
      </c>
      <c r="AW3" s="4">
        <v>12.632798077062601</v>
      </c>
      <c r="AX3" s="4">
        <v>12.655881757979001</v>
      </c>
      <c r="AY3" s="4">
        <v>12.6918814882687</v>
      </c>
    </row>
    <row r="4" spans="1:51" s="5" customFormat="1" ht="12.75">
      <c r="A4" s="3" t="s">
        <v>3</v>
      </c>
      <c r="C4" s="5">
        <v>10.2818332185113</v>
      </c>
      <c r="D4" s="5">
        <v>9.70406214186408</v>
      </c>
      <c r="E4" s="5">
        <v>9.12495969428809</v>
      </c>
      <c r="F4" s="5">
        <v>8.54361575615952</v>
      </c>
      <c r="G4" s="5">
        <v>7.96037845385891</v>
      </c>
      <c r="H4" s="5">
        <v>7.37295148436156</v>
      </c>
      <c r="I4" s="5">
        <v>6.7810056857926195</v>
      </c>
      <c r="J4" s="5">
        <v>6.1879770926956</v>
      </c>
      <c r="K4" s="5">
        <v>5.88528138942591</v>
      </c>
      <c r="L4" s="5">
        <v>5.86081179752507</v>
      </c>
      <c r="M4" s="5">
        <v>5.83689278304579</v>
      </c>
      <c r="N4" s="5">
        <v>5.81265424412628</v>
      </c>
      <c r="O4" s="5">
        <v>5.7891571248625295</v>
      </c>
      <c r="P4" s="5">
        <v>5.76864952320799</v>
      </c>
      <c r="Q4" s="5">
        <v>5.74886899867618</v>
      </c>
      <c r="R4" s="5">
        <v>5.72820155472572</v>
      </c>
      <c r="S4" s="5">
        <v>5.70910502411849</v>
      </c>
      <c r="T4" s="5">
        <v>5.6912687286262305</v>
      </c>
      <c r="U4" s="5">
        <v>5.67300679417955</v>
      </c>
      <c r="V4" s="5">
        <v>5.65631572005495</v>
      </c>
      <c r="W4" s="5">
        <v>5.63977786814866</v>
      </c>
      <c r="X4" s="5">
        <v>5.6254327398051</v>
      </c>
      <c r="Y4" s="5">
        <v>5.60890180817976</v>
      </c>
      <c r="Z4" s="5">
        <v>5.59475818712196</v>
      </c>
      <c r="AA4" s="5">
        <v>5.579885499137561</v>
      </c>
      <c r="AB4" s="5">
        <v>5.56733954487955</v>
      </c>
      <c r="AC4" s="5">
        <v>5.5530845666212</v>
      </c>
      <c r="AD4" s="5">
        <v>5.540756559849401</v>
      </c>
      <c r="AE4" s="5">
        <v>5.52942760561271</v>
      </c>
      <c r="AF4" s="5">
        <v>5.517090791453691</v>
      </c>
      <c r="AG4" s="5">
        <v>5.50520436506162</v>
      </c>
      <c r="AH4" s="5">
        <v>5.493468809382359</v>
      </c>
      <c r="AI4" s="5">
        <v>5.48331737729236</v>
      </c>
      <c r="AJ4" s="5">
        <v>5.47208092934126</v>
      </c>
      <c r="AK4" s="5">
        <v>5.46245565451098</v>
      </c>
      <c r="AL4" s="5">
        <v>5.4521750367932995</v>
      </c>
      <c r="AM4" s="5">
        <v>5.443405400736371</v>
      </c>
      <c r="AN4" s="5">
        <v>5.43383056555551</v>
      </c>
      <c r="AO4" s="5">
        <v>5.42437992081998</v>
      </c>
      <c r="AP4" s="5">
        <v>5.41521051858612</v>
      </c>
      <c r="AQ4" s="5">
        <v>5.40722925401421</v>
      </c>
      <c r="AR4" s="5">
        <v>5.39972256168075</v>
      </c>
      <c r="AS4" s="5">
        <v>5.39160853456292</v>
      </c>
      <c r="AT4" s="5">
        <v>5.38343510008703</v>
      </c>
      <c r="AU4" s="5">
        <v>5.37555432682704</v>
      </c>
      <c r="AV4" s="5">
        <v>5.36901108268923</v>
      </c>
      <c r="AW4" s="5">
        <v>5.36000027190528</v>
      </c>
      <c r="AX4" s="5">
        <v>5.35468072302855</v>
      </c>
      <c r="AY4" s="5">
        <v>5.3471269481962205</v>
      </c>
    </row>
    <row r="5" spans="1:51" s="5" customFormat="1" ht="12.75">
      <c r="A5" s="3" t="s">
        <v>7</v>
      </c>
      <c r="C5" s="5">
        <v>55.539445427357705</v>
      </c>
      <c r="D5" s="5">
        <v>56.7370676575996</v>
      </c>
      <c r="E5" s="5">
        <v>57.930509293705</v>
      </c>
      <c r="F5" s="5">
        <v>59.1211945921005</v>
      </c>
      <c r="G5" s="5">
        <v>60.3079216345202</v>
      </c>
      <c r="H5" s="5">
        <v>61.4948026446043</v>
      </c>
      <c r="I5" s="5">
        <v>62.6818484567769</v>
      </c>
      <c r="J5" s="5">
        <v>63.8615466105787</v>
      </c>
      <c r="K5" s="5">
        <v>64.4598531527774</v>
      </c>
      <c r="L5" s="5">
        <v>64.5081031290265</v>
      </c>
      <c r="M5" s="5">
        <v>64.5552504436651</v>
      </c>
      <c r="N5" s="5">
        <v>64.6030103842544</v>
      </c>
      <c r="O5" s="5">
        <v>64.6492928628588</v>
      </c>
      <c r="P5" s="5">
        <v>64.68967351356561</v>
      </c>
      <c r="Q5" s="5">
        <v>64.7286106968605</v>
      </c>
      <c r="R5" s="5">
        <v>64.769281334739</v>
      </c>
      <c r="S5" s="5">
        <v>64.8068493411761</v>
      </c>
      <c r="T5" s="5">
        <v>64.8419283125269</v>
      </c>
      <c r="U5" s="5">
        <v>64.8778345587805</v>
      </c>
      <c r="V5" s="5">
        <v>64.9106434920627</v>
      </c>
      <c r="W5" s="5">
        <v>64.9431430175481</v>
      </c>
      <c r="X5" s="5">
        <v>64.9713268499795</v>
      </c>
      <c r="Y5" s="5">
        <v>65.00379746274339</v>
      </c>
      <c r="Z5" s="5">
        <v>65.0315723191343</v>
      </c>
      <c r="AA5" s="5">
        <v>65.06077240257811</v>
      </c>
      <c r="AB5" s="5">
        <v>65.08539914273021</v>
      </c>
      <c r="AC5" s="5">
        <v>65.113374801459</v>
      </c>
      <c r="AD5" s="5">
        <v>65.1375637933014</v>
      </c>
      <c r="AE5" s="5">
        <v>65.1597884747857</v>
      </c>
      <c r="AF5" s="5">
        <v>65.18398591567261</v>
      </c>
      <c r="AG5" s="5">
        <v>65.20729560281299</v>
      </c>
      <c r="AH5" s="5">
        <v>65.2303052225312</v>
      </c>
      <c r="AI5" s="5">
        <v>65.2502055160968</v>
      </c>
      <c r="AJ5" s="5">
        <v>65.2722291610637</v>
      </c>
      <c r="AK5" s="5">
        <v>65.2910918225875</v>
      </c>
      <c r="AL5" s="5">
        <v>65.3112356445093</v>
      </c>
      <c r="AM5" s="5">
        <v>65.32841630624961</v>
      </c>
      <c r="AN5" s="5">
        <v>65.3471717610921</v>
      </c>
      <c r="AO5" s="5">
        <v>65.36568120386221</v>
      </c>
      <c r="AP5" s="5">
        <v>65.3836372145371</v>
      </c>
      <c r="AQ5" s="5">
        <v>65.3992644582891</v>
      </c>
      <c r="AR5" s="5">
        <v>65.413960715236</v>
      </c>
      <c r="AS5" s="5">
        <v>65.42984404390721</v>
      </c>
      <c r="AT5" s="5">
        <v>65.44584162393599</v>
      </c>
      <c r="AU5" s="5">
        <v>65.46126444870029</v>
      </c>
      <c r="AV5" s="5">
        <v>65.4740682554159</v>
      </c>
      <c r="AW5" s="5">
        <v>65.4916984399592</v>
      </c>
      <c r="AX5" s="5">
        <v>65.50210528119639</v>
      </c>
      <c r="AY5" s="5">
        <v>65.51688153129919</v>
      </c>
    </row>
    <row r="6" spans="1:51" s="5" customFormat="1" ht="12.75">
      <c r="A6" s="3" t="s">
        <v>4</v>
      </c>
      <c r="C6" s="5">
        <v>13.338166371792601</v>
      </c>
      <c r="D6" s="5">
        <v>12.9788797027201</v>
      </c>
      <c r="E6" s="5">
        <v>12.6208472118884</v>
      </c>
      <c r="F6" s="5">
        <v>12.2636416223698</v>
      </c>
      <c r="G6" s="5">
        <v>11.9076235096439</v>
      </c>
      <c r="H6" s="5">
        <v>11.5515592066187</v>
      </c>
      <c r="I6" s="5">
        <v>11.1954454629669</v>
      </c>
      <c r="J6" s="5">
        <v>10.8415360168263</v>
      </c>
      <c r="K6" s="5">
        <v>10.6620440541667</v>
      </c>
      <c r="L6" s="5">
        <v>10.647569061292</v>
      </c>
      <c r="M6" s="5">
        <v>10.6334248669004</v>
      </c>
      <c r="N6" s="5">
        <v>10.6190968847236</v>
      </c>
      <c r="O6" s="5">
        <v>10.605212141142301</v>
      </c>
      <c r="P6" s="5">
        <v>10.5930979459302</v>
      </c>
      <c r="Q6" s="5">
        <v>10.5814167909418</v>
      </c>
      <c r="R6" s="5">
        <v>10.5692155995782</v>
      </c>
      <c r="S6" s="5">
        <v>10.5579451976471</v>
      </c>
      <c r="T6" s="5">
        <v>10.5474215062419</v>
      </c>
      <c r="U6" s="5">
        <v>10.5366496323658</v>
      </c>
      <c r="V6" s="5">
        <v>10.5268069523811</v>
      </c>
      <c r="W6" s="5">
        <v>10.5170570947355</v>
      </c>
      <c r="X6" s="5">
        <v>10.5086019450061</v>
      </c>
      <c r="Y6" s="5">
        <v>10.4988607611769</v>
      </c>
      <c r="Z6" s="5">
        <v>10.4905283042596</v>
      </c>
      <c r="AA6" s="5">
        <v>10.4817682792265</v>
      </c>
      <c r="AB6" s="5">
        <v>10.4743802571809</v>
      </c>
      <c r="AC6" s="5">
        <v>10.4659875595622</v>
      </c>
      <c r="AD6" s="5">
        <v>10.4587308620095</v>
      </c>
      <c r="AE6" s="5">
        <v>10.452063457564199</v>
      </c>
      <c r="AF6" s="5">
        <v>10.444804225298201</v>
      </c>
      <c r="AG6" s="5">
        <v>10.437811319156</v>
      </c>
      <c r="AH6" s="5">
        <v>10.4309084332406</v>
      </c>
      <c r="AI6" s="5">
        <v>10.4249383451709</v>
      </c>
      <c r="AJ6" s="5">
        <v>10.418331251680799</v>
      </c>
      <c r="AK6" s="5">
        <v>10.4126724532237</v>
      </c>
      <c r="AL6" s="5">
        <v>10.4066293066471</v>
      </c>
      <c r="AM6" s="5">
        <v>10.4014751081251</v>
      </c>
      <c r="AN6" s="5">
        <v>10.3958484716723</v>
      </c>
      <c r="AO6" s="5">
        <v>10.3902956388413</v>
      </c>
      <c r="AP6" s="5">
        <v>10.3849088356388</v>
      </c>
      <c r="AQ6" s="5">
        <v>10.3802206625132</v>
      </c>
      <c r="AR6" s="5">
        <v>10.3758117854291</v>
      </c>
      <c r="AS6" s="5">
        <v>10.371046786827801</v>
      </c>
      <c r="AT6" s="5">
        <v>10.3662475128191</v>
      </c>
      <c r="AU6" s="5">
        <v>10.3616206653899</v>
      </c>
      <c r="AV6" s="5">
        <v>10.3577795233752</v>
      </c>
      <c r="AW6" s="5">
        <v>10.352490468012201</v>
      </c>
      <c r="AX6" s="5">
        <v>10.349368415640999</v>
      </c>
      <c r="AY6" s="5">
        <v>10.344935540610201</v>
      </c>
    </row>
    <row r="7" spans="1:51" s="5" customFormat="1" ht="12.75">
      <c r="A7" s="3" t="s">
        <v>5</v>
      </c>
      <c r="C7" s="5">
        <v>15.622348702657</v>
      </c>
      <c r="D7" s="5">
        <v>17.2861103923858</v>
      </c>
      <c r="E7" s="5">
        <v>19.0552473992186</v>
      </c>
      <c r="F7" s="5">
        <v>20.818435834243097</v>
      </c>
      <c r="G7" s="5">
        <v>22.711142181169798</v>
      </c>
      <c r="H7" s="5">
        <v>24.668368128862202</v>
      </c>
      <c r="I7" s="5">
        <v>26.6984547308151</v>
      </c>
      <c r="J7" s="5">
        <v>28.792771964938</v>
      </c>
      <c r="K7" s="5">
        <v>29.9986540876654</v>
      </c>
      <c r="L7" s="5">
        <v>29.703616627191597</v>
      </c>
      <c r="M7" s="5">
        <v>29.1749669528652</v>
      </c>
      <c r="N7" s="5">
        <v>28.5807155644768</v>
      </c>
      <c r="O7" s="5">
        <v>27.9760101282845</v>
      </c>
      <c r="P7" s="5">
        <v>27.363882003580198</v>
      </c>
      <c r="Q7" s="5">
        <v>26.7577531595323</v>
      </c>
      <c r="R7" s="5">
        <v>26.182843452126903</v>
      </c>
      <c r="S7" s="5">
        <v>25.6202105147585</v>
      </c>
      <c r="T7" s="5">
        <v>25.0713516264836</v>
      </c>
      <c r="U7" s="5">
        <v>24.5494964900575</v>
      </c>
      <c r="V7" s="5">
        <v>24.0404020052747</v>
      </c>
      <c r="W7" s="5">
        <v>23.5499906733037</v>
      </c>
      <c r="X7" s="5">
        <v>23.0688055267813</v>
      </c>
      <c r="Y7" s="5">
        <v>22.620760704964</v>
      </c>
      <c r="Z7" s="5">
        <v>22.1758889511049</v>
      </c>
      <c r="AA7" s="5">
        <v>21.7542181909878</v>
      </c>
      <c r="AB7" s="5">
        <v>21.3384608355354</v>
      </c>
      <c r="AC7" s="5">
        <v>20.946315670193698</v>
      </c>
      <c r="AD7" s="5">
        <v>20.5593992338217</v>
      </c>
      <c r="AE7" s="5">
        <v>20.1854069595401</v>
      </c>
      <c r="AF7" s="5">
        <v>19.8275277640018</v>
      </c>
      <c r="AG7" s="5">
        <v>19.4812547689689</v>
      </c>
      <c r="AH7" s="5">
        <v>19.148446514554802</v>
      </c>
      <c r="AI7" s="5">
        <v>18.8194478284779</v>
      </c>
      <c r="AJ7" s="5">
        <v>18.5073986699227</v>
      </c>
      <c r="AK7" s="5">
        <v>18.1983990508463</v>
      </c>
      <c r="AL7" s="5">
        <v>17.9049475878227</v>
      </c>
      <c r="AM7" s="5">
        <v>17.612986221055802</v>
      </c>
      <c r="AN7" s="5">
        <v>17.3348077976589</v>
      </c>
      <c r="AO7" s="5">
        <v>17.067404416988</v>
      </c>
      <c r="AP7" s="5">
        <v>16.8049684949549</v>
      </c>
      <c r="AQ7" s="5">
        <v>16.5459249203803</v>
      </c>
      <c r="AR7" s="5">
        <v>16.2960920813803</v>
      </c>
      <c r="AS7" s="5">
        <v>16.054767260041398</v>
      </c>
      <c r="AT7" s="5">
        <v>15.8219004542101</v>
      </c>
      <c r="AU7" s="5">
        <v>15.594501754304298</v>
      </c>
      <c r="AV7" s="5">
        <v>15.369132609237502</v>
      </c>
      <c r="AW7" s="5">
        <v>15.1590467698872</v>
      </c>
      <c r="AX7" s="5">
        <v>14.9420421785912</v>
      </c>
      <c r="AY7" s="5">
        <v>14.740209207507199</v>
      </c>
    </row>
    <row r="8" spans="1:51" s="5" customFormat="1" ht="12.75">
      <c r="A8" s="3" t="s">
        <v>6</v>
      </c>
      <c r="C8" s="5">
        <v>0.309346119636847</v>
      </c>
      <c r="D8" s="5">
        <v>1.58906931705695</v>
      </c>
      <c r="E8" s="5">
        <v>2.92208514510639</v>
      </c>
      <c r="F8" s="5">
        <v>4.308216610488181</v>
      </c>
      <c r="G8" s="5">
        <v>5.74715293180109</v>
      </c>
      <c r="H8" s="5">
        <v>7.24124290760342</v>
      </c>
      <c r="I8" s="5">
        <v>8.79206132702039</v>
      </c>
      <c r="J8" s="5">
        <v>10.3898001489411</v>
      </c>
      <c r="K8" s="5">
        <v>11.179719448018199</v>
      </c>
      <c r="L8" s="5">
        <v>11.1594790636911</v>
      </c>
      <c r="M8" s="5">
        <v>11.138539439762999</v>
      </c>
      <c r="N8" s="5">
        <v>11.1183266728967</v>
      </c>
      <c r="O8" s="5">
        <v>11.0995809699049</v>
      </c>
      <c r="P8" s="5">
        <v>11.0767878459281</v>
      </c>
      <c r="Q8" s="5">
        <v>11.052718167161899</v>
      </c>
      <c r="R8" s="5">
        <v>11.0348095269779</v>
      </c>
      <c r="S8" s="5">
        <v>11.0154445419821</v>
      </c>
      <c r="T8" s="5">
        <v>10.9951352090776</v>
      </c>
      <c r="U8" s="5">
        <v>10.9781106976677</v>
      </c>
      <c r="V8" s="5">
        <v>10.9599252218801</v>
      </c>
      <c r="W8" s="5">
        <v>10.942630450816</v>
      </c>
      <c r="X8" s="5">
        <v>10.9224009974948</v>
      </c>
      <c r="Y8" s="5">
        <v>10.909895662585601</v>
      </c>
      <c r="Z8" s="5">
        <v>10.892636554257699</v>
      </c>
      <c r="AA8" s="5">
        <v>10.8790918456537</v>
      </c>
      <c r="AB8" s="5">
        <v>10.8619947069673</v>
      </c>
      <c r="AC8" s="5">
        <v>10.8501177903889</v>
      </c>
      <c r="AD8" s="5">
        <v>10.8352212696861</v>
      </c>
      <c r="AE8" s="5">
        <v>10.8200429244762</v>
      </c>
      <c r="AF8" s="5">
        <v>10.8079614171555</v>
      </c>
      <c r="AG8" s="5">
        <v>10.7962114185468</v>
      </c>
      <c r="AH8" s="5">
        <v>10.785126829368</v>
      </c>
      <c r="AI8" s="5">
        <v>10.7720143706547</v>
      </c>
      <c r="AJ8" s="5">
        <v>10.7624616554222</v>
      </c>
      <c r="AK8" s="5">
        <v>10.7497917628391</v>
      </c>
      <c r="AL8" s="5">
        <v>10.7404227959867</v>
      </c>
      <c r="AM8" s="5">
        <v>10.7279182744997</v>
      </c>
      <c r="AN8" s="5">
        <v>10.718172281626199</v>
      </c>
      <c r="AO8" s="5">
        <v>10.7098727673704</v>
      </c>
      <c r="AP8" s="5">
        <v>10.7010283270215</v>
      </c>
      <c r="AQ8" s="5">
        <v>10.690431767201</v>
      </c>
      <c r="AR8" s="5">
        <v>10.6800476605607</v>
      </c>
      <c r="AS8" s="5">
        <v>10.6714626295709</v>
      </c>
      <c r="AT8" s="5">
        <v>10.6633263831633</v>
      </c>
      <c r="AU8" s="5">
        <v>10.655707731985501</v>
      </c>
      <c r="AV8" s="5">
        <v>10.6459964879879</v>
      </c>
      <c r="AW8" s="5">
        <v>10.6419599207068</v>
      </c>
      <c r="AX8" s="5">
        <v>10.630415446915201</v>
      </c>
      <c r="AY8" s="5">
        <v>10.6247217642016</v>
      </c>
    </row>
    <row r="9" spans="1:51" s="5" customFormat="1" ht="12.75">
      <c r="A9" s="3" t="s">
        <v>8</v>
      </c>
      <c r="C9" s="5">
        <v>20.2997314067335</v>
      </c>
      <c r="D9" s="5">
        <v>21.5071211719934</v>
      </c>
      <c r="E9" s="5">
        <v>22.714573443192098</v>
      </c>
      <c r="F9" s="5">
        <v>23.9214195764335</v>
      </c>
      <c r="G9" s="5">
        <v>25.1289543305726</v>
      </c>
      <c r="H9" s="5">
        <v>26.3388278879144</v>
      </c>
      <c r="I9" s="5">
        <v>27.552766292936997</v>
      </c>
      <c r="J9" s="5">
        <v>28.762886295207103</v>
      </c>
      <c r="K9" s="5">
        <v>29.1244543040299</v>
      </c>
      <c r="L9" s="5">
        <v>28.689072435830898</v>
      </c>
      <c r="M9" s="5">
        <v>28.275340351509996</v>
      </c>
      <c r="N9" s="5">
        <v>27.8816557391621</v>
      </c>
      <c r="O9" s="5">
        <v>27.508219683330697</v>
      </c>
      <c r="P9" s="5">
        <v>27.1482128730052</v>
      </c>
      <c r="Q9" s="5">
        <v>26.8041172046476</v>
      </c>
      <c r="R9" s="5">
        <v>26.4797619322174</v>
      </c>
      <c r="S9" s="5">
        <v>26.168460128078202</v>
      </c>
      <c r="T9" s="5">
        <v>25.869685171948998</v>
      </c>
      <c r="U9" s="5">
        <v>25.586774432967204</v>
      </c>
      <c r="V9" s="5">
        <v>25.3142197904969</v>
      </c>
      <c r="W9" s="5">
        <v>25.0538930723544</v>
      </c>
      <c r="X9" s="5">
        <v>24.802497494841898</v>
      </c>
      <c r="Y9" s="5">
        <v>24.5651772384103</v>
      </c>
      <c r="Z9" s="5">
        <v>24.334805776840803</v>
      </c>
      <c r="AA9" s="5">
        <v>24.1155205587077</v>
      </c>
      <c r="AB9" s="5">
        <v>23.903018606331898</v>
      </c>
      <c r="AC9" s="5">
        <v>23.7007891583421</v>
      </c>
      <c r="AD9" s="5">
        <v>23.5045613546339</v>
      </c>
      <c r="AE9" s="5">
        <v>23.3159731562064</v>
      </c>
      <c r="AF9" s="5">
        <v>23.1350062605681</v>
      </c>
      <c r="AG9" s="5">
        <v>22.960695208645298</v>
      </c>
      <c r="AH9" s="5">
        <v>22.793570854130703</v>
      </c>
      <c r="AI9" s="5">
        <v>22.6307013527931</v>
      </c>
      <c r="AJ9" s="5">
        <v>22.4748225367337</v>
      </c>
      <c r="AK9" s="5">
        <v>22.323445346489702</v>
      </c>
      <c r="AL9" s="5">
        <v>22.1781490959396</v>
      </c>
      <c r="AM9" s="5">
        <v>22.0366505530049</v>
      </c>
      <c r="AN9" s="5">
        <v>21.9007897974343</v>
      </c>
      <c r="AO9" s="5">
        <v>21.7696715423206</v>
      </c>
      <c r="AP9" s="5">
        <v>21.6423225325298</v>
      </c>
      <c r="AQ9" s="5">
        <v>21.5184044070776</v>
      </c>
      <c r="AR9" s="5">
        <v>21.3990326285597</v>
      </c>
      <c r="AS9" s="5">
        <v>21.2834071395715</v>
      </c>
      <c r="AT9" s="5">
        <v>21.1720039648384</v>
      </c>
      <c r="AU9" s="5">
        <v>21.063470273198</v>
      </c>
      <c r="AV9" s="5">
        <v>20.9577063365957</v>
      </c>
      <c r="AW9" s="5">
        <v>20.8561631600629</v>
      </c>
      <c r="AX9" s="5">
        <v>20.75649214453</v>
      </c>
      <c r="AY9" s="5">
        <v>20.6606199400052</v>
      </c>
    </row>
    <row r="10" spans="1:51" s="5" customFormat="1" ht="12.75">
      <c r="A10" s="3" t="s">
        <v>9</v>
      </c>
      <c r="C10" s="5">
        <v>0.298961559151259</v>
      </c>
      <c r="D10" s="5">
        <v>1.53387807319737</v>
      </c>
      <c r="E10" s="5">
        <v>2.81504262964859</v>
      </c>
      <c r="F10" s="5">
        <v>4.14320070444859</v>
      </c>
      <c r="G10" s="5">
        <v>5.51665069132695</v>
      </c>
      <c r="H10" s="5">
        <v>6.93841709633822</v>
      </c>
      <c r="I10" s="5">
        <v>8.40972303220484</v>
      </c>
      <c r="J10" s="5">
        <v>9.92086206408501</v>
      </c>
      <c r="K10" s="5">
        <v>10.6620878604362</v>
      </c>
      <c r="L10" s="5">
        <v>10.6447683643868</v>
      </c>
      <c r="M10" s="5">
        <v>10.630651714512</v>
      </c>
      <c r="N10" s="5">
        <v>10.6187362323539</v>
      </c>
      <c r="O10" s="5">
        <v>10.608478784596</v>
      </c>
      <c r="P10" s="5">
        <v>10.594559255535</v>
      </c>
      <c r="Q10" s="5">
        <v>10.5795814837978</v>
      </c>
      <c r="R10" s="5">
        <v>10.570145786271299</v>
      </c>
      <c r="S10" s="5">
        <v>10.5592384952318</v>
      </c>
      <c r="T10" s="5">
        <v>10.5473602086441</v>
      </c>
      <c r="U10" s="5">
        <v>10.5382296227743</v>
      </c>
      <c r="V10" s="5">
        <v>10.527910018235701</v>
      </c>
      <c r="W10" s="5">
        <v>10.518256393538</v>
      </c>
      <c r="X10" s="5">
        <v>10.5056475860716</v>
      </c>
      <c r="Y10" s="5">
        <v>10.5000763229014</v>
      </c>
      <c r="Z10" s="5">
        <v>10.4899489612918</v>
      </c>
      <c r="AA10" s="5">
        <v>10.4830669446692</v>
      </c>
      <c r="AB10" s="5">
        <v>10.472648942950299</v>
      </c>
      <c r="AC10" s="5">
        <v>10.467038922034</v>
      </c>
      <c r="AD10" s="5">
        <v>10.4584765779623</v>
      </c>
      <c r="AE10" s="5">
        <v>10.4493479624335</v>
      </c>
      <c r="AF10" s="5">
        <v>10.4431370925289</v>
      </c>
      <c r="AG10" s="5">
        <v>10.4370805992479</v>
      </c>
      <c r="AH10" s="5">
        <v>10.4313849758083</v>
      </c>
      <c r="AI10" s="5">
        <v>10.4237795108362</v>
      </c>
      <c r="AJ10" s="5">
        <v>10.419370742640199</v>
      </c>
      <c r="AK10" s="5">
        <v>10.4119130144408</v>
      </c>
      <c r="AL10" s="5">
        <v>10.4073805650337</v>
      </c>
      <c r="AM10" s="5">
        <v>10.399868392600201</v>
      </c>
      <c r="AN10" s="5">
        <v>10.3948055511076</v>
      </c>
      <c r="AO10" s="5">
        <v>10.3909306098325</v>
      </c>
      <c r="AP10" s="5">
        <v>10.3865720194734</v>
      </c>
      <c r="AQ10" s="5">
        <v>10.3804914503363</v>
      </c>
      <c r="AR10" s="5">
        <v>10.3743386749813</v>
      </c>
      <c r="AS10" s="5">
        <v>10.3699010364558</v>
      </c>
      <c r="AT10" s="5">
        <v>10.3657023550254</v>
      </c>
      <c r="AU10" s="5">
        <v>10.3619979852127</v>
      </c>
      <c r="AV10" s="5">
        <v>10.3562343298856</v>
      </c>
      <c r="AW10" s="5">
        <v>10.355769643701</v>
      </c>
      <c r="AX10" s="5">
        <v>10.3480887117621</v>
      </c>
      <c r="AY10" s="5">
        <v>10.3458393629131</v>
      </c>
    </row>
    <row r="11" spans="1:51" s="5" customFormat="1" ht="12.75">
      <c r="A11" s="3" t="s">
        <v>0</v>
      </c>
      <c r="C11" s="5">
        <v>0.35891089108908597</v>
      </c>
      <c r="D11" s="5">
        <v>2.5866336633663</v>
      </c>
      <c r="E11" s="5">
        <v>4.814356435643511</v>
      </c>
      <c r="F11" s="5">
        <v>7.04207920792079</v>
      </c>
      <c r="G11" s="5">
        <v>9.26980198019801</v>
      </c>
      <c r="H11" s="5">
        <v>11.497524752475199</v>
      </c>
      <c r="I11" s="5">
        <v>13.7252475247524</v>
      </c>
      <c r="J11" s="5">
        <v>15.952970297029701</v>
      </c>
      <c r="K11" s="5">
        <v>18.1806930693069</v>
      </c>
      <c r="L11" s="5">
        <v>20.408415841584098</v>
      </c>
      <c r="M11" s="5">
        <v>22.6361386138614</v>
      </c>
      <c r="N11" s="5">
        <v>24.8638613861386</v>
      </c>
      <c r="O11" s="5">
        <v>27.0915841584158</v>
      </c>
      <c r="P11" s="5">
        <v>29.319306930693102</v>
      </c>
      <c r="Q11" s="5">
        <v>31.547029702970196</v>
      </c>
      <c r="R11" s="5">
        <v>33.774752475247496</v>
      </c>
      <c r="S11" s="5">
        <v>36.0024752475248</v>
      </c>
      <c r="T11" s="5">
        <v>38.230198019801996</v>
      </c>
      <c r="U11" s="5">
        <v>40.4579207920792</v>
      </c>
      <c r="V11" s="5">
        <v>42.685643564356404</v>
      </c>
      <c r="W11" s="5">
        <v>44.9133663366336</v>
      </c>
      <c r="X11" s="5">
        <v>47.1410891089108</v>
      </c>
      <c r="Y11" s="5">
        <v>49.3688118811881</v>
      </c>
      <c r="Z11" s="5">
        <v>51.5965346534653</v>
      </c>
      <c r="AA11" s="5">
        <v>53.82425742574261</v>
      </c>
      <c r="AB11" s="5">
        <v>56.051980198019805</v>
      </c>
      <c r="AC11" s="5">
        <v>58.279702970296995</v>
      </c>
      <c r="AD11" s="5">
        <v>60.50742574257419</v>
      </c>
      <c r="AE11" s="5">
        <v>62.7351485148514</v>
      </c>
      <c r="AF11" s="5">
        <v>64.96287128712859</v>
      </c>
      <c r="AG11" s="5">
        <v>67.1905940594058</v>
      </c>
      <c r="AH11" s="5">
        <v>69.4183168316831</v>
      </c>
      <c r="AI11" s="5">
        <v>71.6460396039603</v>
      </c>
      <c r="AJ11" s="5">
        <v>73.8737623762376</v>
      </c>
      <c r="AK11" s="5">
        <v>76.1014851485149</v>
      </c>
      <c r="AL11" s="5">
        <v>78.329207920792</v>
      </c>
      <c r="AM11" s="5">
        <v>80.55693069306909</v>
      </c>
      <c r="AN11" s="5">
        <v>82.78465346534651</v>
      </c>
      <c r="AO11" s="5">
        <v>85.0123762376235</v>
      </c>
      <c r="AP11" s="5">
        <v>87.2400990099009</v>
      </c>
      <c r="AQ11" s="5">
        <v>89.4678217821783</v>
      </c>
      <c r="AR11" s="5">
        <v>91.6955445544555</v>
      </c>
      <c r="AS11" s="5">
        <v>93.9232673267326</v>
      </c>
      <c r="AT11" s="5">
        <v>96.1509900990097</v>
      </c>
      <c r="AU11" s="5">
        <v>98.378712871287</v>
      </c>
      <c r="AV11" s="5">
        <v>100.606435643564</v>
      </c>
      <c r="AW11" s="5">
        <v>102.834158415841</v>
      </c>
      <c r="AX11" s="5">
        <v>105.061881188118</v>
      </c>
      <c r="AY11" s="5">
        <v>107.289603960395</v>
      </c>
    </row>
    <row r="12" spans="1:51" s="6" customFormat="1" ht="12.75">
      <c r="A12" s="3" t="s">
        <v>1</v>
      </c>
      <c r="C12" s="6">
        <v>2.3821921199908</v>
      </c>
      <c r="D12" s="6">
        <v>4.65587367926487</v>
      </c>
      <c r="E12" s="6">
        <v>6.935454382185941</v>
      </c>
      <c r="F12" s="6">
        <v>9.19995102790207</v>
      </c>
      <c r="G12" s="6">
        <v>11.476209119082</v>
      </c>
      <c r="H12" s="6">
        <v>13.750833405201801</v>
      </c>
      <c r="I12" s="6">
        <v>16.0236701216825</v>
      </c>
      <c r="J12" s="6">
        <v>18.2982511474947</v>
      </c>
      <c r="K12" s="6">
        <v>19.4583713919962</v>
      </c>
      <c r="L12" s="6">
        <v>19.5440816460731</v>
      </c>
      <c r="M12" s="6">
        <v>19.637461398198</v>
      </c>
      <c r="N12" s="6">
        <v>19.7281425203096</v>
      </c>
      <c r="O12" s="6">
        <v>19.821738887182</v>
      </c>
      <c r="P12" s="6">
        <v>19.8976850898738</v>
      </c>
      <c r="Q12" s="6">
        <v>19.9764549598344</v>
      </c>
      <c r="R12" s="6">
        <v>20.055168256684</v>
      </c>
      <c r="S12" s="6">
        <v>20.1261327132947</v>
      </c>
      <c r="T12" s="6">
        <v>20.188494230349598</v>
      </c>
      <c r="U12" s="6">
        <v>20.2640160377255</v>
      </c>
      <c r="V12" s="6">
        <v>20.3237586827831</v>
      </c>
      <c r="W12" s="6">
        <v>20.3883837638326</v>
      </c>
      <c r="X12" s="6">
        <v>20.4445948092486</v>
      </c>
      <c r="Y12" s="6">
        <v>20.5040882904108</v>
      </c>
      <c r="Z12" s="6">
        <v>20.5569842984122</v>
      </c>
      <c r="AA12" s="6">
        <v>20.614952160147098</v>
      </c>
      <c r="AB12" s="6">
        <v>20.665544178213597</v>
      </c>
      <c r="AC12" s="6">
        <v>20.7189206287081</v>
      </c>
      <c r="AD12" s="6">
        <v>20.7627297808534</v>
      </c>
      <c r="AE12" s="6">
        <v>20.8097049975284</v>
      </c>
      <c r="AF12" s="6">
        <v>20.8526633155212</v>
      </c>
      <c r="AG12" s="6">
        <v>20.8945709263316</v>
      </c>
      <c r="AH12" s="6">
        <v>20.9479597970097</v>
      </c>
      <c r="AI12" s="6">
        <v>20.9820331494733</v>
      </c>
      <c r="AJ12" s="6">
        <v>21.0220813550234</v>
      </c>
      <c r="AK12" s="6">
        <v>21.0604937634914</v>
      </c>
      <c r="AL12" s="6">
        <v>21.0995035104514</v>
      </c>
      <c r="AM12" s="6">
        <v>21.1322884177636</v>
      </c>
      <c r="AN12" s="6">
        <v>21.1709304797329</v>
      </c>
      <c r="AO12" s="6">
        <v>21.207623288182802</v>
      </c>
      <c r="AP12" s="6">
        <v>21.239291079695597</v>
      </c>
      <c r="AQ12" s="6">
        <v>21.2637363169488</v>
      </c>
      <c r="AR12" s="6">
        <v>21.2967749411134</v>
      </c>
      <c r="AS12" s="6">
        <v>21.325665871421002</v>
      </c>
      <c r="AT12" s="6">
        <v>21.366152683947</v>
      </c>
      <c r="AU12" s="6">
        <v>21.394067736214602</v>
      </c>
      <c r="AV12" s="6">
        <v>21.4155867591506</v>
      </c>
      <c r="AW12" s="6">
        <v>21.447869687903403</v>
      </c>
      <c r="AX12" s="6">
        <v>21.4707622000273</v>
      </c>
      <c r="AY12" s="6">
        <v>21.5005071033158</v>
      </c>
    </row>
  </sheetData>
  <mergeCells count="1">
    <mergeCell ref="A1:IV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6"/>
  <sheetViews>
    <sheetView workbookViewId="0" topLeftCell="A1">
      <selection activeCell="A7" sqref="A7"/>
    </sheetView>
  </sheetViews>
  <sheetFormatPr defaultColWidth="9.00390625" defaultRowHeight="12.75"/>
  <cols>
    <col min="1" max="1" width="25.375" style="0" customWidth="1"/>
  </cols>
  <sheetData>
    <row r="1" s="16" customFormat="1" ht="13.5" customHeight="1">
      <c r="A1" s="15" t="s">
        <v>16</v>
      </c>
    </row>
    <row r="2" spans="1:51" s="1" customFormat="1" ht="12.75">
      <c r="A2" s="1" t="s">
        <v>10</v>
      </c>
      <c r="B2" s="2">
        <v>0</v>
      </c>
      <c r="C2" s="2">
        <v>2</v>
      </c>
      <c r="D2" s="2">
        <v>4</v>
      </c>
      <c r="E2" s="2">
        <v>6</v>
      </c>
      <c r="F2" s="2">
        <v>8</v>
      </c>
      <c r="G2" s="2">
        <v>10</v>
      </c>
      <c r="H2" s="2">
        <v>12</v>
      </c>
      <c r="I2" s="2">
        <v>14</v>
      </c>
      <c r="J2" s="2">
        <v>16</v>
      </c>
      <c r="K2" s="2">
        <v>18</v>
      </c>
      <c r="L2" s="2">
        <v>20</v>
      </c>
      <c r="M2" s="2">
        <v>22</v>
      </c>
      <c r="N2" s="2">
        <v>24</v>
      </c>
      <c r="O2" s="2">
        <v>26</v>
      </c>
      <c r="P2" s="2">
        <v>28</v>
      </c>
      <c r="Q2" s="2">
        <v>30</v>
      </c>
      <c r="R2" s="2">
        <v>32</v>
      </c>
      <c r="S2" s="2">
        <v>34</v>
      </c>
      <c r="T2" s="2">
        <v>36</v>
      </c>
      <c r="U2" s="2">
        <v>38</v>
      </c>
      <c r="V2" s="2">
        <v>40</v>
      </c>
      <c r="W2" s="2">
        <v>42</v>
      </c>
      <c r="X2" s="2">
        <v>44</v>
      </c>
      <c r="Y2" s="2">
        <v>46</v>
      </c>
      <c r="Z2" s="2">
        <v>48</v>
      </c>
      <c r="AA2" s="2">
        <v>50</v>
      </c>
      <c r="AB2" s="2">
        <v>52</v>
      </c>
      <c r="AC2" s="2">
        <v>54</v>
      </c>
      <c r="AD2" s="2">
        <v>56</v>
      </c>
      <c r="AE2" s="2">
        <v>58</v>
      </c>
      <c r="AF2" s="2">
        <v>60</v>
      </c>
      <c r="AG2" s="2">
        <v>62</v>
      </c>
      <c r="AH2" s="2">
        <v>64</v>
      </c>
      <c r="AI2" s="2">
        <v>66</v>
      </c>
      <c r="AJ2" s="2">
        <v>68</v>
      </c>
      <c r="AK2" s="2">
        <v>70</v>
      </c>
      <c r="AL2" s="2">
        <v>72</v>
      </c>
      <c r="AM2" s="2">
        <v>74</v>
      </c>
      <c r="AN2" s="2">
        <v>76</v>
      </c>
      <c r="AO2" s="2">
        <v>78</v>
      </c>
      <c r="AP2" s="2">
        <v>80</v>
      </c>
      <c r="AQ2" s="2">
        <v>82</v>
      </c>
      <c r="AR2" s="2">
        <v>84</v>
      </c>
      <c r="AS2" s="2">
        <v>86</v>
      </c>
      <c r="AT2" s="2">
        <v>88</v>
      </c>
      <c r="AU2" s="2">
        <v>90</v>
      </c>
      <c r="AV2" s="2">
        <v>92</v>
      </c>
      <c r="AW2" s="2">
        <v>94</v>
      </c>
      <c r="AX2" s="2">
        <v>96</v>
      </c>
      <c r="AY2" s="2">
        <v>98</v>
      </c>
    </row>
    <row r="3" spans="1:51" s="4" customFormat="1" ht="12.75">
      <c r="A3" s="3" t="s">
        <v>11</v>
      </c>
      <c r="B3" s="7">
        <v>31.106695810360304</v>
      </c>
      <c r="C3" s="4">
        <v>31.46822815649678</v>
      </c>
      <c r="D3" s="4">
        <v>31.82976050263326</v>
      </c>
      <c r="E3" s="4">
        <v>32.19065085022772</v>
      </c>
      <c r="F3" s="4">
        <v>32.55089919928016</v>
      </c>
      <c r="G3" s="4">
        <v>32.9111475483326</v>
      </c>
      <c r="H3" s="4">
        <v>33.270049886524156</v>
      </c>
      <c r="I3" s="4">
        <v>33.62895222471571</v>
      </c>
      <c r="J3" s="4">
        <v>33.87202962093472</v>
      </c>
      <c r="K3" s="4">
        <v>33.99928207518116</v>
      </c>
      <c r="L3" s="4">
        <v>34.1265345294276</v>
      </c>
      <c r="M3" s="4">
        <v>34.14159678972196</v>
      </c>
      <c r="N3" s="4">
        <v>34.156659050016316</v>
      </c>
      <c r="O3" s="4">
        <v>34.17033155073386</v>
      </c>
      <c r="P3" s="4">
        <v>34.182614291874586</v>
      </c>
      <c r="Q3" s="4">
        <v>34.194897033015295</v>
      </c>
      <c r="R3" s="4">
        <v>34.20612445716341</v>
      </c>
      <c r="S3" s="4">
        <v>34.21735188131153</v>
      </c>
      <c r="T3" s="4">
        <v>34.2278801790668</v>
      </c>
      <c r="U3" s="4">
        <v>34.2377093504292</v>
      </c>
      <c r="V3" s="4">
        <v>34.2475385217916</v>
      </c>
      <c r="W3" s="4">
        <v>34.256311897636195</v>
      </c>
      <c r="X3" s="4">
        <v>34.26508527348079</v>
      </c>
      <c r="Y3" s="4">
        <v>34.27330374679884</v>
      </c>
      <c r="Z3" s="4">
        <v>34.28096731759032</v>
      </c>
      <c r="AA3" s="4">
        <v>34.288630888381796</v>
      </c>
      <c r="AB3" s="4">
        <v>34.29538597496468</v>
      </c>
      <c r="AC3" s="4">
        <v>34.302141061547566</v>
      </c>
      <c r="AD3" s="4">
        <v>34.30862252540404</v>
      </c>
      <c r="AE3" s="4">
        <v>34.31483036653412</v>
      </c>
      <c r="AF3" s="4">
        <v>34.3210382076642</v>
      </c>
      <c r="AG3" s="4">
        <v>34.32734385089584</v>
      </c>
      <c r="AH3" s="4">
        <v>34.333649494127485</v>
      </c>
      <c r="AI3" s="4">
        <v>34.33981147345036</v>
      </c>
      <c r="AJ3" s="4">
        <v>34.345829788864485</v>
      </c>
      <c r="AK3" s="4">
        <v>34.351848104278595</v>
      </c>
      <c r="AL3" s="4">
        <v>34.35716873473027</v>
      </c>
      <c r="AM3" s="4">
        <v>34.36248936518195</v>
      </c>
      <c r="AN3" s="4">
        <v>34.367911273052066</v>
      </c>
      <c r="AO3" s="4">
        <v>34.37343445834059</v>
      </c>
      <c r="AP3" s="4">
        <v>34.3789576436291</v>
      </c>
      <c r="AQ3" s="4">
        <v>34.383512036069256</v>
      </c>
      <c r="AR3" s="4">
        <v>34.38806642850941</v>
      </c>
      <c r="AS3" s="4">
        <v>34.39251448000076</v>
      </c>
      <c r="AT3" s="4">
        <v>34.39685619054328</v>
      </c>
      <c r="AU3" s="4">
        <v>34.4011979010858</v>
      </c>
      <c r="AV3" s="4">
        <v>34.40548404897856</v>
      </c>
      <c r="AW3" s="4">
        <v>34.409770196871314</v>
      </c>
      <c r="AX3" s="4">
        <v>34.4138508054495</v>
      </c>
      <c r="AY3" s="8">
        <v>34.4177258747131</v>
      </c>
    </row>
    <row r="4" spans="1:51" s="5" customFormat="1" ht="12.75">
      <c r="A4" s="3" t="s">
        <v>12</v>
      </c>
      <c r="B4" s="9">
        <v>13.638766910087998</v>
      </c>
      <c r="C4" s="5">
        <v>13.349588897067157</v>
      </c>
      <c r="D4" s="5">
        <v>13.060410884046316</v>
      </c>
      <c r="E4" s="5">
        <v>12.84370811974306</v>
      </c>
      <c r="F4" s="5">
        <v>12.69948060415738</v>
      </c>
      <c r="G4" s="5">
        <v>12.5552530885717</v>
      </c>
      <c r="H4" s="5">
        <v>12.553157736626819</v>
      </c>
      <c r="I4" s="5">
        <v>12.551062384681938</v>
      </c>
      <c r="J4" s="5">
        <v>12.538399393028001</v>
      </c>
      <c r="K4" s="5">
        <v>12.515168761665002</v>
      </c>
      <c r="L4" s="5">
        <v>12.491938130302</v>
      </c>
      <c r="M4" s="5">
        <v>12.411763187903158</v>
      </c>
      <c r="N4" s="5">
        <v>12.331588245504317</v>
      </c>
      <c r="O4" s="5">
        <v>12.2543506163014</v>
      </c>
      <c r="P4" s="5">
        <v>12.180050300294399</v>
      </c>
      <c r="Q4" s="5">
        <v>12.105749984287401</v>
      </c>
      <c r="R4" s="5">
        <v>12.038195900111722</v>
      </c>
      <c r="S4" s="5">
        <v>11.970641815936043</v>
      </c>
      <c r="T4" s="5">
        <v>11.90573749711822</v>
      </c>
      <c r="U4" s="5">
        <v>11.843482943658259</v>
      </c>
      <c r="V4" s="5">
        <v>11.7812283901983</v>
      </c>
      <c r="W4" s="5">
        <v>11.724820903964861</v>
      </c>
      <c r="X4" s="5">
        <v>11.668413417731422</v>
      </c>
      <c r="Y4" s="5">
        <v>11.61443338251722</v>
      </c>
      <c r="Z4" s="5">
        <v>11.562880798322258</v>
      </c>
      <c r="AA4" s="5">
        <v>11.5113282141273</v>
      </c>
      <c r="AB4" s="5">
        <v>11.46426709849058</v>
      </c>
      <c r="AC4" s="5">
        <v>11.417205982853861</v>
      </c>
      <c r="AD4" s="5">
        <v>11.37207443531096</v>
      </c>
      <c r="AE4" s="5">
        <v>11.32887245586188</v>
      </c>
      <c r="AF4" s="5">
        <v>11.2856704764128</v>
      </c>
      <c r="AG4" s="5">
        <v>11.245595318830919</v>
      </c>
      <c r="AH4" s="5">
        <v>11.205520161249037</v>
      </c>
      <c r="AI4" s="5">
        <v>11.16698140912692</v>
      </c>
      <c r="AJ4" s="5">
        <v>11.129979062464562</v>
      </c>
      <c r="AK4" s="5">
        <v>11.0929767158022</v>
      </c>
      <c r="AL4" s="5">
        <v>11.0588371746392</v>
      </c>
      <c r="AM4" s="5">
        <v>11.0246976334762</v>
      </c>
      <c r="AN4" s="5">
        <v>10.99162223928168</v>
      </c>
      <c r="AO4" s="5">
        <v>10.959610992055639</v>
      </c>
      <c r="AP4" s="5">
        <v>10.9275997448296</v>
      </c>
      <c r="AQ4" s="5">
        <v>10.89826975504004</v>
      </c>
      <c r="AR4" s="5">
        <v>10.868939765250481</v>
      </c>
      <c r="AS4" s="5">
        <v>10.84048580101806</v>
      </c>
      <c r="AT4" s="5">
        <v>10.812907862342781</v>
      </c>
      <c r="AU4" s="5">
        <v>10.7853299236675</v>
      </c>
      <c r="AV4" s="5">
        <v>10.759619436091342</v>
      </c>
      <c r="AW4" s="5">
        <v>10.733908948515182</v>
      </c>
      <c r="AX4" s="5">
        <v>10.70903049724786</v>
      </c>
      <c r="AY4" s="10">
        <v>10.684984082289379</v>
      </c>
    </row>
    <row r="5" spans="1:51" s="5" customFormat="1" ht="12.75">
      <c r="A5" s="3" t="s">
        <v>13</v>
      </c>
      <c r="B5" s="9">
        <v>35.247185677808304</v>
      </c>
      <c r="C5" s="5">
        <v>35.237407973426585</v>
      </c>
      <c r="D5" s="5">
        <v>35.227630269044866</v>
      </c>
      <c r="E5" s="5">
        <v>35.21333111642912</v>
      </c>
      <c r="F5" s="5">
        <v>35.19451051557935</v>
      </c>
      <c r="G5" s="5">
        <v>35.1756899147296</v>
      </c>
      <c r="H5" s="5">
        <v>35.148318694477766</v>
      </c>
      <c r="I5" s="5">
        <v>35.12094747422593</v>
      </c>
      <c r="J5" s="5">
        <v>35.26514569940954</v>
      </c>
      <c r="K5" s="5">
        <v>35.58091337002862</v>
      </c>
      <c r="L5" s="5">
        <v>35.8966810406477</v>
      </c>
      <c r="M5" s="5">
        <v>36.340562580930815</v>
      </c>
      <c r="N5" s="5">
        <v>36.78444412121393</v>
      </c>
      <c r="O5" s="5">
        <v>37.203964262171596</v>
      </c>
      <c r="P5" s="5">
        <v>37.5991230038038</v>
      </c>
      <c r="Q5" s="5">
        <v>37.994281745436</v>
      </c>
      <c r="R5" s="5">
        <v>38.34582433819284</v>
      </c>
      <c r="S5" s="5">
        <v>38.697366930949684</v>
      </c>
      <c r="T5" s="5">
        <v>39.030713456186646</v>
      </c>
      <c r="U5" s="5">
        <v>39.34586391390373</v>
      </c>
      <c r="V5" s="5">
        <v>39.6610143716208</v>
      </c>
      <c r="W5" s="5">
        <v>39.94321127976932</v>
      </c>
      <c r="X5" s="5">
        <v>40.22540818791784</v>
      </c>
      <c r="Y5" s="5">
        <v>40.493399365636066</v>
      </c>
      <c r="Z5" s="5">
        <v>40.74718481292399</v>
      </c>
      <c r="AA5" s="5">
        <v>41.0009702602119</v>
      </c>
      <c r="AB5" s="5">
        <v>41.22997267870298</v>
      </c>
      <c r="AC5" s="5">
        <v>41.458975097194056</v>
      </c>
      <c r="AD5" s="5">
        <v>41.6772949721003</v>
      </c>
      <c r="AE5" s="5">
        <v>41.88493230342169</v>
      </c>
      <c r="AF5" s="5">
        <v>42.0925696347431</v>
      </c>
      <c r="AG5" s="5">
        <v>42.28311487033562</v>
      </c>
      <c r="AH5" s="5">
        <v>42.47366010592815</v>
      </c>
      <c r="AI5" s="5">
        <v>42.65602083826132</v>
      </c>
      <c r="AJ5" s="5">
        <v>42.830197067335156</v>
      </c>
      <c r="AK5" s="5">
        <v>43.004373296409</v>
      </c>
      <c r="AL5" s="5">
        <v>43.163774289134366</v>
      </c>
      <c r="AM5" s="5">
        <v>43.32317528185973</v>
      </c>
      <c r="AN5" s="5">
        <v>43.47689350249692</v>
      </c>
      <c r="AO5" s="5">
        <v>43.62492895104596</v>
      </c>
      <c r="AP5" s="5">
        <v>43.772964399595</v>
      </c>
      <c r="AQ5" s="5">
        <v>43.907783524341525</v>
      </c>
      <c r="AR5" s="5">
        <v>44.04260264908805</v>
      </c>
      <c r="AS5" s="5">
        <v>44.172768078398185</v>
      </c>
      <c r="AT5" s="5">
        <v>44.29827981227195</v>
      </c>
      <c r="AU5" s="5">
        <v>44.4237915461457</v>
      </c>
      <c r="AV5" s="5">
        <v>44.54006782893138</v>
      </c>
      <c r="AW5" s="5">
        <v>44.656344111717054</v>
      </c>
      <c r="AX5" s="5">
        <v>44.76851362432568</v>
      </c>
      <c r="AY5" s="10">
        <v>44.876576366757234</v>
      </c>
    </row>
    <row r="6" spans="1:51" s="5" customFormat="1" ht="12.75">
      <c r="A6" s="3" t="s">
        <v>14</v>
      </c>
      <c r="B6" s="11">
        <v>20.0073516017432</v>
      </c>
      <c r="C6" s="6">
        <v>19.944774973009277</v>
      </c>
      <c r="D6" s="6">
        <v>19.882198344275356</v>
      </c>
      <c r="E6" s="6">
        <v>19.75230991359988</v>
      </c>
      <c r="F6" s="6">
        <v>19.555109680982838</v>
      </c>
      <c r="G6" s="6">
        <v>19.357909448365803</v>
      </c>
      <c r="H6" s="6">
        <v>19.028473682371</v>
      </c>
      <c r="I6" s="6">
        <v>18.6990379163762</v>
      </c>
      <c r="J6" s="6">
        <v>18.32442528662754</v>
      </c>
      <c r="K6" s="6">
        <v>17.90463579312502</v>
      </c>
      <c r="L6" s="6">
        <v>17.4848462996225</v>
      </c>
      <c r="M6" s="6">
        <v>17.106077441443862</v>
      </c>
      <c r="N6" s="6">
        <v>16.727308583265224</v>
      </c>
      <c r="O6" s="6">
        <v>16.37135357079294</v>
      </c>
      <c r="P6" s="6">
        <v>16.03821240402702</v>
      </c>
      <c r="Q6" s="6">
        <v>15.7050712372611</v>
      </c>
      <c r="R6" s="6">
        <v>15.40985530453178</v>
      </c>
      <c r="S6" s="6">
        <v>15.11463937180246</v>
      </c>
      <c r="T6" s="6">
        <v>14.83566886762808</v>
      </c>
      <c r="U6" s="6">
        <v>14.57294379200864</v>
      </c>
      <c r="V6" s="6">
        <v>14.310218716389201</v>
      </c>
      <c r="W6" s="6">
        <v>14.07565591862944</v>
      </c>
      <c r="X6" s="6">
        <v>13.84109312086968</v>
      </c>
      <c r="Y6" s="6">
        <v>13.618863505047601</v>
      </c>
      <c r="Z6" s="6">
        <v>13.408967071163202</v>
      </c>
      <c r="AA6" s="6">
        <v>13.199070637278801</v>
      </c>
      <c r="AB6" s="6">
        <v>13.010374247841561</v>
      </c>
      <c r="AC6" s="6">
        <v>12.821677858404321</v>
      </c>
      <c r="AD6" s="6">
        <v>12.642008067184479</v>
      </c>
      <c r="AE6" s="6">
        <v>12.471364874182038</v>
      </c>
      <c r="AF6" s="6">
        <v>12.3007216811796</v>
      </c>
      <c r="AG6" s="6">
        <v>12.143945959937398</v>
      </c>
      <c r="AH6" s="6">
        <v>11.987170238695196</v>
      </c>
      <c r="AI6" s="6">
        <v>11.837186279161278</v>
      </c>
      <c r="AJ6" s="6">
        <v>11.693994081335637</v>
      </c>
      <c r="AK6" s="6">
        <v>11.55080188351</v>
      </c>
      <c r="AL6" s="6">
        <v>11.420219801495998</v>
      </c>
      <c r="AM6" s="6">
        <v>11.289637719481997</v>
      </c>
      <c r="AN6" s="6">
        <v>11.16357298516922</v>
      </c>
      <c r="AO6" s="6">
        <v>11.04202559855766</v>
      </c>
      <c r="AP6" s="6">
        <v>10.920478211946099</v>
      </c>
      <c r="AQ6" s="6">
        <v>10.810434684548978</v>
      </c>
      <c r="AR6" s="6">
        <v>10.700391157151858</v>
      </c>
      <c r="AS6" s="6">
        <v>10.5942316405828</v>
      </c>
      <c r="AT6" s="6">
        <v>10.491956134841802</v>
      </c>
      <c r="AU6" s="6">
        <v>10.3896806291008</v>
      </c>
      <c r="AV6" s="6">
        <v>10.294828685998562</v>
      </c>
      <c r="AW6" s="6">
        <v>10.199976742896324</v>
      </c>
      <c r="AX6" s="6">
        <v>10.108605072976845</v>
      </c>
      <c r="AY6" s="12">
        <v>10.020713676240133</v>
      </c>
    </row>
    <row r="7" s="13" customFormat="1" ht="12.75"/>
    <row r="8" s="13" customFormat="1" ht="12.75"/>
    <row r="9" s="13" customFormat="1" ht="12.75"/>
    <row r="10" s="13" customFormat="1" ht="12.75"/>
    <row r="11" s="13" customFormat="1" ht="12.75"/>
    <row r="12" s="13" customFormat="1" ht="12.75"/>
    <row r="13" s="13" customFormat="1" ht="12.75"/>
    <row r="14" s="13" customFormat="1" ht="12.75"/>
    <row r="15" s="13" customFormat="1" ht="12.75"/>
    <row r="16" spans="3:4" s="13" customFormat="1" ht="12.75">
      <c r="C16" s="14"/>
      <c r="D16" s="14"/>
    </row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</sheetData>
  <mergeCells count="1">
    <mergeCell ref="A1:IV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">
      <selection activeCell="I26" sqref="I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dcterms:created xsi:type="dcterms:W3CDTF">1999-10-11T19:16:14Z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